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zt\Auto reports\Temp\HERA_slanje podataka\2024\"/>
    </mc:Choice>
  </mc:AlternateContent>
  <bookViews>
    <workbookView xWindow="0" yWindow="0" windowWidth="28800" windowHeight="13800"/>
  </bookViews>
  <sheets>
    <sheet name="Cal_15min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D4" i="3"/>
  <c r="E2980" i="3"/>
  <c r="D2980" i="3"/>
  <c r="E2979" i="3"/>
  <c r="D2979" i="3"/>
  <c r="E2978" i="3"/>
  <c r="D2978" i="3"/>
  <c r="E2977" i="3"/>
  <c r="D2977" i="3"/>
  <c r="E2976" i="3"/>
  <c r="D2976" i="3"/>
  <c r="E2975" i="3"/>
  <c r="D2975" i="3"/>
  <c r="E2974" i="3"/>
  <c r="D2974" i="3"/>
  <c r="E2973" i="3"/>
  <c r="D2973" i="3"/>
  <c r="E2972" i="3"/>
  <c r="D2972" i="3"/>
  <c r="E2971" i="3"/>
  <c r="D2971" i="3"/>
  <c r="E2970" i="3"/>
  <c r="D2970" i="3"/>
  <c r="E2969" i="3"/>
  <c r="D2969" i="3"/>
  <c r="E2968" i="3"/>
  <c r="D2968" i="3"/>
  <c r="E2967" i="3"/>
  <c r="D2967" i="3"/>
  <c r="E2966" i="3"/>
  <c r="D2966" i="3"/>
  <c r="E2965" i="3"/>
  <c r="D2965" i="3"/>
  <c r="E2964" i="3"/>
  <c r="D2964" i="3"/>
  <c r="E2963" i="3"/>
  <c r="D2963" i="3"/>
  <c r="E2962" i="3"/>
  <c r="D2962" i="3"/>
  <c r="E2961" i="3"/>
  <c r="D2961" i="3"/>
  <c r="E2960" i="3"/>
  <c r="D2960" i="3"/>
  <c r="E2959" i="3"/>
  <c r="D2959" i="3"/>
  <c r="E2958" i="3"/>
  <c r="D2958" i="3"/>
  <c r="E2957" i="3"/>
  <c r="D2957" i="3"/>
  <c r="E2956" i="3"/>
  <c r="D2956" i="3"/>
  <c r="E2955" i="3"/>
  <c r="D2955" i="3"/>
  <c r="E2954" i="3"/>
  <c r="D2954" i="3"/>
  <c r="E2953" i="3"/>
  <c r="D2953" i="3"/>
  <c r="E2952" i="3"/>
  <c r="D2952" i="3"/>
  <c r="E2951" i="3"/>
  <c r="D2951" i="3"/>
  <c r="E2950" i="3"/>
  <c r="D2950" i="3"/>
  <c r="E2949" i="3"/>
  <c r="D2949" i="3"/>
  <c r="E2948" i="3"/>
  <c r="D2948" i="3"/>
  <c r="E2947" i="3"/>
  <c r="D2947" i="3"/>
  <c r="E2946" i="3"/>
  <c r="D2946" i="3"/>
  <c r="E2945" i="3"/>
  <c r="D2945" i="3"/>
  <c r="E2944" i="3"/>
  <c r="D2944" i="3"/>
  <c r="E2943" i="3"/>
  <c r="D2943" i="3"/>
  <c r="E2942" i="3"/>
  <c r="D2942" i="3"/>
  <c r="E2941" i="3"/>
  <c r="D2941" i="3"/>
  <c r="E2940" i="3"/>
  <c r="D2940" i="3"/>
  <c r="E2939" i="3"/>
  <c r="D2939" i="3"/>
  <c r="E2938" i="3"/>
  <c r="D2938" i="3"/>
  <c r="E2937" i="3"/>
  <c r="D2937" i="3"/>
  <c r="E2936" i="3"/>
  <c r="D2936" i="3"/>
  <c r="E2935" i="3"/>
  <c r="D2935" i="3"/>
  <c r="E2934" i="3"/>
  <c r="D2934" i="3"/>
  <c r="E2933" i="3"/>
  <c r="D2933" i="3"/>
  <c r="E2932" i="3"/>
  <c r="D2932" i="3"/>
  <c r="E2931" i="3"/>
  <c r="D2931" i="3"/>
  <c r="E2930" i="3"/>
  <c r="D2930" i="3"/>
  <c r="E2929" i="3"/>
  <c r="D2929" i="3"/>
  <c r="E2928" i="3"/>
  <c r="D2928" i="3"/>
  <c r="E2927" i="3"/>
  <c r="D2927" i="3"/>
  <c r="E2926" i="3"/>
  <c r="D2926" i="3"/>
  <c r="E2925" i="3"/>
  <c r="D2925" i="3"/>
  <c r="E2924" i="3"/>
  <c r="D2924" i="3"/>
  <c r="E2923" i="3"/>
  <c r="D2923" i="3"/>
  <c r="E2922" i="3"/>
  <c r="D2922" i="3"/>
  <c r="E2921" i="3"/>
  <c r="D2921" i="3"/>
  <c r="E2920" i="3"/>
  <c r="D2920" i="3"/>
  <c r="E2919" i="3"/>
  <c r="D2919" i="3"/>
  <c r="E2918" i="3"/>
  <c r="D2918" i="3"/>
  <c r="E2917" i="3"/>
  <c r="D2917" i="3"/>
  <c r="E2916" i="3"/>
  <c r="D2916" i="3"/>
  <c r="E2915" i="3"/>
  <c r="D2915" i="3"/>
  <c r="E2914" i="3"/>
  <c r="D2914" i="3"/>
  <c r="E2913" i="3"/>
  <c r="D2913" i="3"/>
  <c r="E2912" i="3"/>
  <c r="D2912" i="3"/>
  <c r="E2911" i="3"/>
  <c r="D2911" i="3"/>
  <c r="E2910" i="3"/>
  <c r="D2910" i="3"/>
  <c r="E2909" i="3"/>
  <c r="D2909" i="3"/>
  <c r="E2908" i="3"/>
  <c r="D2908" i="3"/>
  <c r="E2907" i="3"/>
  <c r="D2907" i="3"/>
  <c r="E2906" i="3"/>
  <c r="D2906" i="3"/>
  <c r="E2905" i="3"/>
  <c r="D2905" i="3"/>
  <c r="E2904" i="3"/>
  <c r="D2904" i="3"/>
  <c r="E2903" i="3"/>
  <c r="D2903" i="3"/>
  <c r="E2902" i="3"/>
  <c r="D2902" i="3"/>
  <c r="E2901" i="3"/>
  <c r="D2901" i="3"/>
  <c r="E2900" i="3"/>
  <c r="D2900" i="3"/>
  <c r="E2899" i="3"/>
  <c r="D2899" i="3"/>
  <c r="E2898" i="3"/>
  <c r="D2898" i="3"/>
  <c r="E2897" i="3"/>
  <c r="D2897" i="3"/>
  <c r="E2896" i="3"/>
  <c r="D2896" i="3"/>
  <c r="E2895" i="3"/>
  <c r="D2895" i="3"/>
  <c r="E2894" i="3"/>
  <c r="D2894" i="3"/>
  <c r="E2893" i="3"/>
  <c r="D2893" i="3"/>
  <c r="E2892" i="3"/>
  <c r="D2892" i="3"/>
  <c r="E2891" i="3"/>
  <c r="D2891" i="3"/>
  <c r="E2890" i="3"/>
  <c r="D2890" i="3"/>
  <c r="E2889" i="3"/>
  <c r="D2889" i="3"/>
  <c r="E2888" i="3"/>
  <c r="D2888" i="3"/>
  <c r="E2887" i="3"/>
  <c r="D2887" i="3"/>
  <c r="E2886" i="3"/>
  <c r="D2886" i="3"/>
  <c r="E2885" i="3"/>
  <c r="D2885" i="3"/>
  <c r="E2884" i="3"/>
  <c r="D2884" i="3"/>
  <c r="E2883" i="3"/>
  <c r="D2883" i="3"/>
  <c r="E2882" i="3"/>
  <c r="D2882" i="3"/>
  <c r="E2881" i="3"/>
  <c r="D2881" i="3"/>
  <c r="E2880" i="3"/>
  <c r="D2880" i="3"/>
  <c r="E2879" i="3"/>
  <c r="D2879" i="3"/>
  <c r="E2878" i="3"/>
  <c r="D2878" i="3"/>
  <c r="E2877" i="3"/>
  <c r="D2877" i="3"/>
  <c r="E2876" i="3"/>
  <c r="D2876" i="3"/>
  <c r="E2875" i="3"/>
  <c r="D2875" i="3"/>
  <c r="E2874" i="3"/>
  <c r="D2874" i="3"/>
  <c r="E2873" i="3"/>
  <c r="D2873" i="3"/>
  <c r="E2872" i="3"/>
  <c r="D2872" i="3"/>
  <c r="E2871" i="3"/>
  <c r="D2871" i="3"/>
  <c r="E2870" i="3"/>
  <c r="D2870" i="3"/>
  <c r="E2869" i="3"/>
  <c r="D2869" i="3"/>
  <c r="E2868" i="3"/>
  <c r="D2868" i="3"/>
  <c r="E2867" i="3"/>
  <c r="D2867" i="3"/>
  <c r="E2866" i="3"/>
  <c r="D2866" i="3"/>
  <c r="E2865" i="3"/>
  <c r="D2865" i="3"/>
  <c r="E2864" i="3"/>
  <c r="D2864" i="3"/>
  <c r="E2863" i="3"/>
  <c r="D2863" i="3"/>
  <c r="E2862" i="3"/>
  <c r="D2862" i="3"/>
  <c r="E2861" i="3"/>
  <c r="D2861" i="3"/>
  <c r="E2860" i="3"/>
  <c r="D2860" i="3"/>
  <c r="E2859" i="3"/>
  <c r="D2859" i="3"/>
  <c r="E2858" i="3"/>
  <c r="D2858" i="3"/>
  <c r="E2857" i="3"/>
  <c r="D2857" i="3"/>
  <c r="E2856" i="3"/>
  <c r="D2856" i="3"/>
  <c r="E2855" i="3"/>
  <c r="D2855" i="3"/>
  <c r="E2854" i="3"/>
  <c r="D2854" i="3"/>
  <c r="E2853" i="3"/>
  <c r="D2853" i="3"/>
  <c r="E2852" i="3"/>
  <c r="D2852" i="3"/>
  <c r="E2851" i="3"/>
  <c r="D2851" i="3"/>
  <c r="E2850" i="3"/>
  <c r="D2850" i="3"/>
  <c r="E2849" i="3"/>
  <c r="D2849" i="3"/>
  <c r="E2848" i="3"/>
  <c r="D2848" i="3"/>
  <c r="E2847" i="3"/>
  <c r="D2847" i="3"/>
  <c r="E2846" i="3"/>
  <c r="D2846" i="3"/>
  <c r="E2845" i="3"/>
  <c r="D2845" i="3"/>
  <c r="E2844" i="3"/>
  <c r="D2844" i="3"/>
  <c r="E2843" i="3"/>
  <c r="D2843" i="3"/>
  <c r="E2842" i="3"/>
  <c r="D2842" i="3"/>
  <c r="E2841" i="3"/>
  <c r="D2841" i="3"/>
  <c r="E2840" i="3"/>
  <c r="D2840" i="3"/>
  <c r="E2839" i="3"/>
  <c r="D2839" i="3"/>
  <c r="E2838" i="3"/>
  <c r="D2838" i="3"/>
  <c r="E2837" i="3"/>
  <c r="D2837" i="3"/>
  <c r="E2836" i="3"/>
  <c r="D2836" i="3"/>
  <c r="E2835" i="3"/>
  <c r="D2835" i="3"/>
  <c r="E2834" i="3"/>
  <c r="D2834" i="3"/>
  <c r="E2833" i="3"/>
  <c r="D2833" i="3"/>
  <c r="E2832" i="3"/>
  <c r="D2832" i="3"/>
  <c r="E2831" i="3"/>
  <c r="D2831" i="3"/>
  <c r="E2830" i="3"/>
  <c r="D2830" i="3"/>
  <c r="E2829" i="3"/>
  <c r="D2829" i="3"/>
  <c r="E2828" i="3"/>
  <c r="D2828" i="3"/>
  <c r="E2827" i="3"/>
  <c r="D2827" i="3"/>
  <c r="E2826" i="3"/>
  <c r="D2826" i="3"/>
  <c r="E2825" i="3"/>
  <c r="D2825" i="3"/>
  <c r="E2824" i="3"/>
  <c r="D2824" i="3"/>
  <c r="E2823" i="3"/>
  <c r="D2823" i="3"/>
  <c r="E2822" i="3"/>
  <c r="D2822" i="3"/>
  <c r="E2821" i="3"/>
  <c r="D2821" i="3"/>
  <c r="E2820" i="3"/>
  <c r="D2820" i="3"/>
  <c r="E2819" i="3"/>
  <c r="D2819" i="3"/>
  <c r="E2818" i="3"/>
  <c r="D2818" i="3"/>
  <c r="E2817" i="3"/>
  <c r="D2817" i="3"/>
  <c r="E2816" i="3"/>
  <c r="D2816" i="3"/>
  <c r="E2815" i="3"/>
  <c r="D2815" i="3"/>
  <c r="E2814" i="3"/>
  <c r="D2814" i="3"/>
  <c r="E2813" i="3"/>
  <c r="D2813" i="3"/>
  <c r="E2812" i="3"/>
  <c r="D2812" i="3"/>
  <c r="E2811" i="3"/>
  <c r="D2811" i="3"/>
  <c r="E2810" i="3"/>
  <c r="D2810" i="3"/>
  <c r="E2809" i="3"/>
  <c r="D2809" i="3"/>
  <c r="E2808" i="3"/>
  <c r="D2808" i="3"/>
  <c r="E2807" i="3"/>
  <c r="D2807" i="3"/>
  <c r="E2806" i="3"/>
  <c r="D2806" i="3"/>
  <c r="E2805" i="3"/>
  <c r="D2805" i="3"/>
  <c r="E2804" i="3"/>
  <c r="D2804" i="3"/>
  <c r="E2803" i="3"/>
  <c r="D2803" i="3"/>
  <c r="E2802" i="3"/>
  <c r="D2802" i="3"/>
  <c r="E2801" i="3"/>
  <c r="D2801" i="3"/>
  <c r="E2800" i="3"/>
  <c r="D2800" i="3"/>
  <c r="E2799" i="3"/>
  <c r="D2799" i="3"/>
  <c r="E2798" i="3"/>
  <c r="D2798" i="3"/>
  <c r="E2797" i="3"/>
  <c r="D2797" i="3"/>
  <c r="E2796" i="3"/>
  <c r="D2796" i="3"/>
  <c r="E2795" i="3"/>
  <c r="D2795" i="3"/>
  <c r="E2794" i="3"/>
  <c r="D2794" i="3"/>
  <c r="E2793" i="3"/>
  <c r="D2793" i="3"/>
  <c r="E2792" i="3"/>
  <c r="D2792" i="3"/>
  <c r="E2791" i="3"/>
  <c r="D2791" i="3"/>
  <c r="E2790" i="3"/>
  <c r="D2790" i="3"/>
  <c r="E2789" i="3"/>
  <c r="D2789" i="3"/>
  <c r="E2788" i="3"/>
  <c r="D2788" i="3"/>
  <c r="E2787" i="3"/>
  <c r="D2787" i="3"/>
  <c r="E2786" i="3"/>
  <c r="D2786" i="3"/>
  <c r="E2785" i="3"/>
  <c r="D2785" i="3"/>
  <c r="E2784" i="3"/>
  <c r="D2784" i="3"/>
  <c r="E2783" i="3"/>
  <c r="D2783" i="3"/>
  <c r="E2782" i="3"/>
  <c r="D2782" i="3"/>
  <c r="E2781" i="3"/>
  <c r="D2781" i="3"/>
  <c r="E2780" i="3"/>
  <c r="D2780" i="3"/>
  <c r="E2779" i="3"/>
  <c r="D2779" i="3"/>
  <c r="E2778" i="3"/>
  <c r="D2778" i="3"/>
  <c r="E2777" i="3"/>
  <c r="D2777" i="3"/>
  <c r="E2776" i="3"/>
  <c r="D2776" i="3"/>
  <c r="E2775" i="3"/>
  <c r="D2775" i="3"/>
  <c r="E2774" i="3"/>
  <c r="D2774" i="3"/>
  <c r="E2773" i="3"/>
  <c r="D2773" i="3"/>
  <c r="E2772" i="3"/>
  <c r="D2772" i="3"/>
  <c r="E2771" i="3"/>
  <c r="D2771" i="3"/>
  <c r="E2770" i="3"/>
  <c r="D2770" i="3"/>
  <c r="E2769" i="3"/>
  <c r="D2769" i="3"/>
  <c r="E2768" i="3"/>
  <c r="D2768" i="3"/>
  <c r="E2767" i="3"/>
  <c r="D2767" i="3"/>
  <c r="E2766" i="3"/>
  <c r="D2766" i="3"/>
  <c r="E2765" i="3"/>
  <c r="D2765" i="3"/>
  <c r="E2764" i="3"/>
  <c r="D2764" i="3"/>
  <c r="E2763" i="3"/>
  <c r="D2763" i="3"/>
  <c r="E2762" i="3"/>
  <c r="D2762" i="3"/>
  <c r="E2761" i="3"/>
  <c r="D2761" i="3"/>
  <c r="E2760" i="3"/>
  <c r="D2760" i="3"/>
  <c r="E2759" i="3"/>
  <c r="D2759" i="3"/>
  <c r="E2758" i="3"/>
  <c r="D2758" i="3"/>
  <c r="E2757" i="3"/>
  <c r="D2757" i="3"/>
  <c r="E2756" i="3"/>
  <c r="D2756" i="3"/>
  <c r="E2755" i="3"/>
  <c r="D2755" i="3"/>
  <c r="E2754" i="3"/>
  <c r="D2754" i="3"/>
  <c r="E2753" i="3"/>
  <c r="D2753" i="3"/>
  <c r="E2752" i="3"/>
  <c r="D2752" i="3"/>
  <c r="E2751" i="3"/>
  <c r="D2751" i="3"/>
  <c r="E2750" i="3"/>
  <c r="D2750" i="3"/>
  <c r="E2749" i="3"/>
  <c r="D2749" i="3"/>
  <c r="E2748" i="3"/>
  <c r="D2748" i="3"/>
  <c r="E2747" i="3"/>
  <c r="D2747" i="3"/>
  <c r="E2746" i="3"/>
  <c r="D2746" i="3"/>
  <c r="E2745" i="3"/>
  <c r="D2745" i="3"/>
  <c r="E2744" i="3"/>
  <c r="D2744" i="3"/>
  <c r="E2743" i="3"/>
  <c r="D2743" i="3"/>
  <c r="E2742" i="3"/>
  <c r="D2742" i="3"/>
  <c r="E2741" i="3"/>
  <c r="D2741" i="3"/>
  <c r="E2740" i="3"/>
  <c r="D2740" i="3"/>
  <c r="E2739" i="3"/>
  <c r="D2739" i="3"/>
  <c r="E2738" i="3"/>
  <c r="D2738" i="3"/>
  <c r="E2737" i="3"/>
  <c r="D2737" i="3"/>
  <c r="E2736" i="3"/>
  <c r="D2736" i="3"/>
  <c r="E2735" i="3"/>
  <c r="D2735" i="3"/>
  <c r="E2734" i="3"/>
  <c r="D2734" i="3"/>
  <c r="E2733" i="3"/>
  <c r="D2733" i="3"/>
  <c r="E2732" i="3"/>
  <c r="D2732" i="3"/>
  <c r="E2731" i="3"/>
  <c r="D2731" i="3"/>
  <c r="E2730" i="3"/>
  <c r="D2730" i="3"/>
  <c r="E2729" i="3"/>
  <c r="D2729" i="3"/>
  <c r="E2728" i="3"/>
  <c r="D2728" i="3"/>
  <c r="E2727" i="3"/>
  <c r="D2727" i="3"/>
  <c r="E2726" i="3"/>
  <c r="D2726" i="3"/>
  <c r="E2725" i="3"/>
  <c r="D2725" i="3"/>
  <c r="E2724" i="3"/>
  <c r="D2724" i="3"/>
  <c r="E2723" i="3"/>
  <c r="D2723" i="3"/>
  <c r="E2722" i="3"/>
  <c r="D2722" i="3"/>
  <c r="E2721" i="3"/>
  <c r="D2721" i="3"/>
  <c r="E2720" i="3"/>
  <c r="D2720" i="3"/>
  <c r="E2719" i="3"/>
  <c r="D2719" i="3"/>
  <c r="E2718" i="3"/>
  <c r="D2718" i="3"/>
  <c r="E2717" i="3"/>
  <c r="D2717" i="3"/>
  <c r="E2716" i="3"/>
  <c r="D2716" i="3"/>
  <c r="E2715" i="3"/>
  <c r="D2715" i="3"/>
  <c r="E2714" i="3"/>
  <c r="D2714" i="3"/>
  <c r="E2713" i="3"/>
  <c r="D2713" i="3"/>
  <c r="E2712" i="3"/>
  <c r="D2712" i="3"/>
  <c r="E2711" i="3"/>
  <c r="D2711" i="3"/>
  <c r="E2710" i="3"/>
  <c r="D2710" i="3"/>
  <c r="E2709" i="3"/>
  <c r="D2709" i="3"/>
  <c r="E2708" i="3"/>
  <c r="D2708" i="3"/>
  <c r="E2707" i="3"/>
  <c r="D2707" i="3"/>
  <c r="E2706" i="3"/>
  <c r="D2706" i="3"/>
  <c r="E2705" i="3"/>
  <c r="D2705" i="3"/>
  <c r="E2704" i="3"/>
  <c r="D2704" i="3"/>
  <c r="E2703" i="3"/>
  <c r="D2703" i="3"/>
  <c r="E2702" i="3"/>
  <c r="D2702" i="3"/>
  <c r="E2701" i="3"/>
  <c r="D2701" i="3"/>
  <c r="E2700" i="3"/>
  <c r="D2700" i="3"/>
  <c r="E2699" i="3"/>
  <c r="D2699" i="3"/>
  <c r="E2698" i="3"/>
  <c r="D2698" i="3"/>
  <c r="E2697" i="3"/>
  <c r="D2697" i="3"/>
  <c r="E2696" i="3"/>
  <c r="D2696" i="3"/>
  <c r="E2695" i="3"/>
  <c r="D2695" i="3"/>
  <c r="E2694" i="3"/>
  <c r="D2694" i="3"/>
  <c r="E2693" i="3"/>
  <c r="D2693" i="3"/>
  <c r="E2692" i="3"/>
  <c r="D2692" i="3"/>
  <c r="E2691" i="3"/>
  <c r="D2691" i="3"/>
  <c r="E2690" i="3"/>
  <c r="D2690" i="3"/>
  <c r="E2689" i="3"/>
  <c r="D2689" i="3"/>
  <c r="E2688" i="3"/>
  <c r="D2688" i="3"/>
  <c r="E2687" i="3"/>
  <c r="D2687" i="3"/>
  <c r="E2686" i="3"/>
  <c r="D2686" i="3"/>
  <c r="E2685" i="3"/>
  <c r="D2685" i="3"/>
  <c r="E2684" i="3"/>
  <c r="D2684" i="3"/>
  <c r="E2683" i="3"/>
  <c r="D2683" i="3"/>
  <c r="E2682" i="3"/>
  <c r="D2682" i="3"/>
  <c r="E2681" i="3"/>
  <c r="D2681" i="3"/>
  <c r="E2680" i="3"/>
  <c r="D2680" i="3"/>
  <c r="E2679" i="3"/>
  <c r="D2679" i="3"/>
  <c r="E2678" i="3"/>
  <c r="D2678" i="3"/>
  <c r="E2677" i="3"/>
  <c r="D2677" i="3"/>
  <c r="E2676" i="3"/>
  <c r="D2676" i="3"/>
  <c r="E2675" i="3"/>
  <c r="D2675" i="3"/>
  <c r="E2674" i="3"/>
  <c r="D2674" i="3"/>
  <c r="E2673" i="3"/>
  <c r="D2673" i="3"/>
  <c r="E2672" i="3"/>
  <c r="D2672" i="3"/>
  <c r="E2671" i="3"/>
  <c r="D2671" i="3"/>
  <c r="E2670" i="3"/>
  <c r="D2670" i="3"/>
  <c r="E2669" i="3"/>
  <c r="D2669" i="3"/>
  <c r="E2668" i="3"/>
  <c r="D2668" i="3"/>
  <c r="E2667" i="3"/>
  <c r="D2667" i="3"/>
  <c r="E2666" i="3"/>
  <c r="D2666" i="3"/>
  <c r="E2665" i="3"/>
  <c r="D2665" i="3"/>
  <c r="E2664" i="3"/>
  <c r="D2664" i="3"/>
  <c r="E2663" i="3"/>
  <c r="D2663" i="3"/>
  <c r="E2662" i="3"/>
  <c r="D2662" i="3"/>
  <c r="E2661" i="3"/>
  <c r="D2661" i="3"/>
  <c r="E2660" i="3"/>
  <c r="D2660" i="3"/>
  <c r="E2659" i="3"/>
  <c r="D2659" i="3"/>
  <c r="E2658" i="3"/>
  <c r="D2658" i="3"/>
  <c r="E2657" i="3"/>
  <c r="D2657" i="3"/>
  <c r="E2656" i="3"/>
  <c r="D2656" i="3"/>
  <c r="E2655" i="3"/>
  <c r="D2655" i="3"/>
  <c r="E2654" i="3"/>
  <c r="D2654" i="3"/>
  <c r="E2653" i="3"/>
  <c r="D2653" i="3"/>
  <c r="E2652" i="3"/>
  <c r="D2652" i="3"/>
  <c r="E2651" i="3"/>
  <c r="D2651" i="3"/>
  <c r="E2650" i="3"/>
  <c r="D2650" i="3"/>
  <c r="E2649" i="3"/>
  <c r="D2649" i="3"/>
  <c r="E2648" i="3"/>
  <c r="D2648" i="3"/>
  <c r="E2647" i="3"/>
  <c r="D2647" i="3"/>
  <c r="E2646" i="3"/>
  <c r="D2646" i="3"/>
  <c r="E2645" i="3"/>
  <c r="D2645" i="3"/>
  <c r="E2644" i="3"/>
  <c r="D2644" i="3"/>
  <c r="E2643" i="3"/>
  <c r="D2643" i="3"/>
  <c r="E2642" i="3"/>
  <c r="D2642" i="3"/>
  <c r="E2641" i="3"/>
  <c r="D2641" i="3"/>
  <c r="E2640" i="3"/>
  <c r="D2640" i="3"/>
  <c r="E2639" i="3"/>
  <c r="D2639" i="3"/>
  <c r="E2638" i="3"/>
  <c r="D2638" i="3"/>
  <c r="E2637" i="3"/>
  <c r="D2637" i="3"/>
  <c r="E2636" i="3"/>
  <c r="D2636" i="3"/>
  <c r="E2635" i="3"/>
  <c r="D2635" i="3"/>
  <c r="E2634" i="3"/>
  <c r="D2634" i="3"/>
  <c r="E2633" i="3"/>
  <c r="D2633" i="3"/>
  <c r="E2632" i="3"/>
  <c r="D2632" i="3"/>
  <c r="E2631" i="3"/>
  <c r="D2631" i="3"/>
  <c r="E2630" i="3"/>
  <c r="D2630" i="3"/>
  <c r="E2629" i="3"/>
  <c r="D2629" i="3"/>
  <c r="E2628" i="3"/>
  <c r="D2628" i="3"/>
  <c r="E2627" i="3"/>
  <c r="D2627" i="3"/>
  <c r="E2626" i="3"/>
  <c r="D2626" i="3"/>
  <c r="E2625" i="3"/>
  <c r="D2625" i="3"/>
  <c r="E2624" i="3"/>
  <c r="D2624" i="3"/>
  <c r="E2623" i="3"/>
  <c r="D2623" i="3"/>
  <c r="E2622" i="3"/>
  <c r="D2622" i="3"/>
  <c r="E2621" i="3"/>
  <c r="D2621" i="3"/>
  <c r="E2620" i="3"/>
  <c r="D2620" i="3"/>
  <c r="E2619" i="3"/>
  <c r="D2619" i="3"/>
  <c r="E2618" i="3"/>
  <c r="D2618" i="3"/>
  <c r="E2617" i="3"/>
  <c r="D2617" i="3"/>
  <c r="E2616" i="3"/>
  <c r="D2616" i="3"/>
  <c r="E2615" i="3"/>
  <c r="D2615" i="3"/>
  <c r="E2614" i="3"/>
  <c r="D2614" i="3"/>
  <c r="E2613" i="3"/>
  <c r="D2613" i="3"/>
  <c r="E2612" i="3"/>
  <c r="D2612" i="3"/>
  <c r="E2611" i="3"/>
  <c r="D2611" i="3"/>
  <c r="E2610" i="3"/>
  <c r="D2610" i="3"/>
  <c r="E2609" i="3"/>
  <c r="D2609" i="3"/>
  <c r="E2608" i="3"/>
  <c r="D2608" i="3"/>
  <c r="E2607" i="3"/>
  <c r="D2607" i="3"/>
  <c r="E2606" i="3"/>
  <c r="D2606" i="3"/>
  <c r="E2605" i="3"/>
  <c r="D2605" i="3"/>
  <c r="E2604" i="3"/>
  <c r="D2604" i="3"/>
  <c r="E2603" i="3"/>
  <c r="D2603" i="3"/>
  <c r="E2602" i="3"/>
  <c r="D2602" i="3"/>
  <c r="E2601" i="3"/>
  <c r="D2601" i="3"/>
  <c r="E2600" i="3"/>
  <c r="D2600" i="3"/>
  <c r="E2599" i="3"/>
  <c r="D2599" i="3"/>
  <c r="E2598" i="3"/>
  <c r="D2598" i="3"/>
  <c r="E2597" i="3"/>
  <c r="D2597" i="3"/>
  <c r="E2596" i="3"/>
  <c r="D2596" i="3"/>
  <c r="E2595" i="3"/>
  <c r="D2595" i="3"/>
  <c r="E2594" i="3"/>
  <c r="D2594" i="3"/>
  <c r="E2593" i="3"/>
  <c r="D2593" i="3"/>
  <c r="E2592" i="3"/>
  <c r="D2592" i="3"/>
  <c r="E2591" i="3"/>
  <c r="D2591" i="3"/>
  <c r="E2590" i="3"/>
  <c r="D2590" i="3"/>
  <c r="E2589" i="3"/>
  <c r="D2589" i="3"/>
  <c r="E2588" i="3"/>
  <c r="D2588" i="3"/>
  <c r="E2587" i="3"/>
  <c r="D2587" i="3"/>
  <c r="E2586" i="3"/>
  <c r="D2586" i="3"/>
  <c r="E2585" i="3"/>
  <c r="D2585" i="3"/>
  <c r="E2584" i="3"/>
  <c r="D2584" i="3"/>
  <c r="E2583" i="3"/>
  <c r="D2583" i="3"/>
  <c r="E2582" i="3"/>
  <c r="D2582" i="3"/>
  <c r="E2581" i="3"/>
  <c r="D2581" i="3"/>
  <c r="E2580" i="3"/>
  <c r="D2580" i="3"/>
  <c r="E2579" i="3"/>
  <c r="D2579" i="3"/>
  <c r="E2578" i="3"/>
  <c r="D2578" i="3"/>
  <c r="E2577" i="3"/>
  <c r="D2577" i="3"/>
  <c r="E2576" i="3"/>
  <c r="D2576" i="3"/>
  <c r="E2575" i="3"/>
  <c r="D2575" i="3"/>
  <c r="E2574" i="3"/>
  <c r="D2574" i="3"/>
  <c r="E2573" i="3"/>
  <c r="D2573" i="3"/>
  <c r="E2572" i="3"/>
  <c r="D2572" i="3"/>
  <c r="E2571" i="3"/>
  <c r="D2571" i="3"/>
  <c r="E2570" i="3"/>
  <c r="D2570" i="3"/>
  <c r="E2569" i="3"/>
  <c r="D2569" i="3"/>
  <c r="E2568" i="3"/>
  <c r="D2568" i="3"/>
  <c r="E2567" i="3"/>
  <c r="D2567" i="3"/>
  <c r="E2566" i="3"/>
  <c r="D2566" i="3"/>
  <c r="E2565" i="3"/>
  <c r="D2565" i="3"/>
  <c r="E2564" i="3"/>
  <c r="D2564" i="3"/>
  <c r="E2563" i="3"/>
  <c r="D2563" i="3"/>
  <c r="E2562" i="3"/>
  <c r="D2562" i="3"/>
  <c r="E2561" i="3"/>
  <c r="D2561" i="3"/>
  <c r="E2560" i="3"/>
  <c r="D2560" i="3"/>
  <c r="E2559" i="3"/>
  <c r="D2559" i="3"/>
  <c r="E2558" i="3"/>
  <c r="D2558" i="3"/>
  <c r="E2557" i="3"/>
  <c r="D2557" i="3"/>
  <c r="E2556" i="3"/>
  <c r="D2556" i="3"/>
  <c r="E2555" i="3"/>
  <c r="D2555" i="3"/>
  <c r="E2554" i="3"/>
  <c r="D2554" i="3"/>
  <c r="E2553" i="3"/>
  <c r="D2553" i="3"/>
  <c r="E2552" i="3"/>
  <c r="D2552" i="3"/>
  <c r="E2551" i="3"/>
  <c r="D2551" i="3"/>
  <c r="E2550" i="3"/>
  <c r="D2550" i="3"/>
  <c r="E2549" i="3"/>
  <c r="D2549" i="3"/>
  <c r="E2548" i="3"/>
  <c r="D2548" i="3"/>
  <c r="E2547" i="3"/>
  <c r="D2547" i="3"/>
  <c r="E2546" i="3"/>
  <c r="D2546" i="3"/>
  <c r="E2545" i="3"/>
  <c r="D2545" i="3"/>
  <c r="E2544" i="3"/>
  <c r="D2544" i="3"/>
  <c r="E2543" i="3"/>
  <c r="D2543" i="3"/>
  <c r="E2542" i="3"/>
  <c r="D2542" i="3"/>
  <c r="E2541" i="3"/>
  <c r="D2541" i="3"/>
  <c r="E2540" i="3"/>
  <c r="D2540" i="3"/>
  <c r="E2539" i="3"/>
  <c r="D2539" i="3"/>
  <c r="E2538" i="3"/>
  <c r="D2538" i="3"/>
  <c r="E2537" i="3"/>
  <c r="D2537" i="3"/>
  <c r="E2536" i="3"/>
  <c r="D2536" i="3"/>
  <c r="E2535" i="3"/>
  <c r="D2535" i="3"/>
  <c r="E2534" i="3"/>
  <c r="D2534" i="3"/>
  <c r="E2533" i="3"/>
  <c r="D2533" i="3"/>
  <c r="E2532" i="3"/>
  <c r="D2532" i="3"/>
  <c r="E2531" i="3"/>
  <c r="D2531" i="3"/>
  <c r="E2530" i="3"/>
  <c r="D2530" i="3"/>
  <c r="E2529" i="3"/>
  <c r="D2529" i="3"/>
  <c r="E2528" i="3"/>
  <c r="D2528" i="3"/>
  <c r="E2527" i="3"/>
  <c r="D2527" i="3"/>
  <c r="E2526" i="3"/>
  <c r="D2526" i="3"/>
  <c r="E2525" i="3"/>
  <c r="D2525" i="3"/>
  <c r="E2524" i="3"/>
  <c r="D2524" i="3"/>
  <c r="E2523" i="3"/>
  <c r="D2523" i="3"/>
  <c r="E2522" i="3"/>
  <c r="D2522" i="3"/>
  <c r="E2521" i="3"/>
  <c r="D2521" i="3"/>
  <c r="E2520" i="3"/>
  <c r="D2520" i="3"/>
  <c r="E2519" i="3"/>
  <c r="D2519" i="3"/>
  <c r="E2518" i="3"/>
  <c r="D2518" i="3"/>
  <c r="E2517" i="3"/>
  <c r="D2517" i="3"/>
  <c r="E2516" i="3"/>
  <c r="D2516" i="3"/>
  <c r="E2515" i="3"/>
  <c r="D2515" i="3"/>
  <c r="E2514" i="3"/>
  <c r="D2514" i="3"/>
  <c r="E2513" i="3"/>
  <c r="D2513" i="3"/>
  <c r="E2512" i="3"/>
  <c r="D2512" i="3"/>
  <c r="E2511" i="3"/>
  <c r="D2511" i="3"/>
  <c r="E2510" i="3"/>
  <c r="D2510" i="3"/>
  <c r="E2509" i="3"/>
  <c r="D2509" i="3"/>
  <c r="E2508" i="3"/>
  <c r="D2508" i="3"/>
  <c r="E2507" i="3"/>
  <c r="D2507" i="3"/>
  <c r="E2506" i="3"/>
  <c r="D2506" i="3"/>
  <c r="E2505" i="3"/>
  <c r="D2505" i="3"/>
  <c r="E2504" i="3"/>
  <c r="D2504" i="3"/>
  <c r="E2503" i="3"/>
  <c r="D2503" i="3"/>
  <c r="E2502" i="3"/>
  <c r="D2502" i="3"/>
  <c r="E2501" i="3"/>
  <c r="D2501" i="3"/>
  <c r="E2500" i="3"/>
  <c r="D2500" i="3"/>
  <c r="E2499" i="3"/>
  <c r="D2499" i="3"/>
  <c r="E2498" i="3"/>
  <c r="D2498" i="3"/>
  <c r="E2497" i="3"/>
  <c r="D2497" i="3"/>
  <c r="E2496" i="3"/>
  <c r="D2496" i="3"/>
  <c r="E2495" i="3"/>
  <c r="D2495" i="3"/>
  <c r="E2494" i="3"/>
  <c r="D2494" i="3"/>
  <c r="E2493" i="3"/>
  <c r="D2493" i="3"/>
  <c r="E2492" i="3"/>
  <c r="D2492" i="3"/>
  <c r="E2491" i="3"/>
  <c r="D2491" i="3"/>
  <c r="E2490" i="3"/>
  <c r="D2490" i="3"/>
  <c r="E2489" i="3"/>
  <c r="D2489" i="3"/>
  <c r="E2488" i="3"/>
  <c r="D2488" i="3"/>
  <c r="E2487" i="3"/>
  <c r="D2487" i="3"/>
  <c r="E2486" i="3"/>
  <c r="D2486" i="3"/>
  <c r="E2485" i="3"/>
  <c r="D2485" i="3"/>
  <c r="E2484" i="3"/>
  <c r="D2484" i="3"/>
  <c r="E2483" i="3"/>
  <c r="D2483" i="3"/>
  <c r="E2482" i="3"/>
  <c r="D2482" i="3"/>
  <c r="E2481" i="3"/>
  <c r="D2481" i="3"/>
  <c r="E2480" i="3"/>
  <c r="D2480" i="3"/>
  <c r="E2479" i="3"/>
  <c r="D2479" i="3"/>
  <c r="E2478" i="3"/>
  <c r="D2478" i="3"/>
  <c r="E2477" i="3"/>
  <c r="D2477" i="3"/>
  <c r="E2476" i="3"/>
  <c r="D2476" i="3"/>
  <c r="E2475" i="3"/>
  <c r="D2475" i="3"/>
  <c r="E2474" i="3"/>
  <c r="D2474" i="3"/>
  <c r="E2473" i="3"/>
  <c r="D2473" i="3"/>
  <c r="E2472" i="3"/>
  <c r="D2472" i="3"/>
  <c r="E2471" i="3"/>
  <c r="D2471" i="3"/>
  <c r="E2470" i="3"/>
  <c r="D2470" i="3"/>
  <c r="E2469" i="3"/>
  <c r="D2469" i="3"/>
  <c r="E2468" i="3"/>
  <c r="D2468" i="3"/>
  <c r="E2467" i="3"/>
  <c r="D2467" i="3"/>
  <c r="E2466" i="3"/>
  <c r="D2466" i="3"/>
  <c r="E2465" i="3"/>
  <c r="D2465" i="3"/>
  <c r="E2464" i="3"/>
  <c r="D2464" i="3"/>
  <c r="E2463" i="3"/>
  <c r="D2463" i="3"/>
  <c r="E2462" i="3"/>
  <c r="D2462" i="3"/>
  <c r="E2461" i="3"/>
  <c r="D2461" i="3"/>
  <c r="E2460" i="3"/>
  <c r="D2460" i="3"/>
  <c r="E2459" i="3"/>
  <c r="D2459" i="3"/>
  <c r="E2458" i="3"/>
  <c r="D2458" i="3"/>
  <c r="E2457" i="3"/>
  <c r="D2457" i="3"/>
  <c r="E2456" i="3"/>
  <c r="D2456" i="3"/>
  <c r="E2455" i="3"/>
  <c r="D2455" i="3"/>
  <c r="E2454" i="3"/>
  <c r="D2454" i="3"/>
  <c r="E2453" i="3"/>
  <c r="D2453" i="3"/>
  <c r="E2452" i="3"/>
  <c r="D2452" i="3"/>
  <c r="E2451" i="3"/>
  <c r="D2451" i="3"/>
  <c r="E2450" i="3"/>
  <c r="D2450" i="3"/>
  <c r="E2449" i="3"/>
  <c r="D2449" i="3"/>
  <c r="E2448" i="3"/>
  <c r="D2448" i="3"/>
  <c r="E2447" i="3"/>
  <c r="D2447" i="3"/>
  <c r="E2446" i="3"/>
  <c r="D2446" i="3"/>
  <c r="E2445" i="3"/>
  <c r="D2445" i="3"/>
  <c r="E2444" i="3"/>
  <c r="D2444" i="3"/>
  <c r="E2443" i="3"/>
  <c r="D2443" i="3"/>
  <c r="E2442" i="3"/>
  <c r="D2442" i="3"/>
  <c r="E2441" i="3"/>
  <c r="D2441" i="3"/>
  <c r="E2440" i="3"/>
  <c r="D2440" i="3"/>
  <c r="E2439" i="3"/>
  <c r="D2439" i="3"/>
  <c r="E2438" i="3"/>
  <c r="D2438" i="3"/>
  <c r="E2437" i="3"/>
  <c r="D2437" i="3"/>
  <c r="E2436" i="3"/>
  <c r="D2436" i="3"/>
  <c r="E2435" i="3"/>
  <c r="D2435" i="3"/>
  <c r="E2434" i="3"/>
  <c r="D2434" i="3"/>
  <c r="E2433" i="3"/>
  <c r="D2433" i="3"/>
  <c r="E2432" i="3"/>
  <c r="D2432" i="3"/>
  <c r="E2431" i="3"/>
  <c r="D2431" i="3"/>
  <c r="E2430" i="3"/>
  <c r="D2430" i="3"/>
  <c r="E2429" i="3"/>
  <c r="D2429" i="3"/>
  <c r="E2428" i="3"/>
  <c r="D2428" i="3"/>
  <c r="E2427" i="3"/>
  <c r="D2427" i="3"/>
  <c r="E2426" i="3"/>
  <c r="D2426" i="3"/>
  <c r="E2425" i="3"/>
  <c r="D2425" i="3"/>
  <c r="E2424" i="3"/>
  <c r="D2424" i="3"/>
  <c r="E2423" i="3"/>
  <c r="D2423" i="3"/>
  <c r="E2422" i="3"/>
  <c r="D2422" i="3"/>
  <c r="E2421" i="3"/>
  <c r="D2421" i="3"/>
  <c r="E2420" i="3"/>
  <c r="D2420" i="3"/>
  <c r="E2419" i="3"/>
  <c r="D2419" i="3"/>
  <c r="E2418" i="3"/>
  <c r="D2418" i="3"/>
  <c r="E2417" i="3"/>
  <c r="D2417" i="3"/>
  <c r="E2416" i="3"/>
  <c r="D2416" i="3"/>
  <c r="E2415" i="3"/>
  <c r="D2415" i="3"/>
  <c r="E2414" i="3"/>
  <c r="D2414" i="3"/>
  <c r="E2413" i="3"/>
  <c r="D2413" i="3"/>
  <c r="E2412" i="3"/>
  <c r="D2412" i="3"/>
  <c r="E2411" i="3"/>
  <c r="D2411" i="3"/>
  <c r="E2410" i="3"/>
  <c r="D2410" i="3"/>
  <c r="E2409" i="3"/>
  <c r="D2409" i="3"/>
  <c r="E2408" i="3"/>
  <c r="D2408" i="3"/>
  <c r="E2407" i="3"/>
  <c r="D2407" i="3"/>
  <c r="E2406" i="3"/>
  <c r="D2406" i="3"/>
  <c r="E2405" i="3"/>
  <c r="D2405" i="3"/>
  <c r="E2404" i="3"/>
  <c r="D2404" i="3"/>
  <c r="E2403" i="3"/>
  <c r="D2403" i="3"/>
  <c r="E2402" i="3"/>
  <c r="D2402" i="3"/>
  <c r="E2401" i="3"/>
  <c r="D2401" i="3"/>
  <c r="E2400" i="3"/>
  <c r="D2400" i="3"/>
  <c r="E2399" i="3"/>
  <c r="D2399" i="3"/>
  <c r="E2398" i="3"/>
  <c r="D2398" i="3"/>
  <c r="E2397" i="3"/>
  <c r="D2397" i="3"/>
  <c r="E2396" i="3"/>
  <c r="D2396" i="3"/>
  <c r="E2395" i="3"/>
  <c r="D2395" i="3"/>
  <c r="E2394" i="3"/>
  <c r="D2394" i="3"/>
  <c r="E2393" i="3"/>
  <c r="D2393" i="3"/>
  <c r="E2392" i="3"/>
  <c r="D2392" i="3"/>
  <c r="E2391" i="3"/>
  <c r="D2391" i="3"/>
  <c r="E2390" i="3"/>
  <c r="D2390" i="3"/>
  <c r="E2389" i="3"/>
  <c r="D2389" i="3"/>
  <c r="E2388" i="3"/>
  <c r="D2388" i="3"/>
  <c r="E2387" i="3"/>
  <c r="D2387" i="3"/>
  <c r="E2386" i="3"/>
  <c r="D2386" i="3"/>
  <c r="E2385" i="3"/>
  <c r="D2385" i="3"/>
  <c r="E2384" i="3"/>
  <c r="D2384" i="3"/>
  <c r="E2383" i="3"/>
  <c r="D2383" i="3"/>
  <c r="E2382" i="3"/>
  <c r="D2382" i="3"/>
  <c r="E2381" i="3"/>
  <c r="D2381" i="3"/>
  <c r="E2380" i="3"/>
  <c r="D2380" i="3"/>
  <c r="E2379" i="3"/>
  <c r="D2379" i="3"/>
  <c r="E2378" i="3"/>
  <c r="D2378" i="3"/>
  <c r="E2377" i="3"/>
  <c r="D2377" i="3"/>
  <c r="E2376" i="3"/>
  <c r="D2376" i="3"/>
  <c r="E2375" i="3"/>
  <c r="D2375" i="3"/>
  <c r="E2374" i="3"/>
  <c r="D2374" i="3"/>
  <c r="E2373" i="3"/>
  <c r="D2373" i="3"/>
  <c r="E2372" i="3"/>
  <c r="D2372" i="3"/>
  <c r="E2371" i="3"/>
  <c r="D2371" i="3"/>
  <c r="E2370" i="3"/>
  <c r="D2370" i="3"/>
  <c r="E2369" i="3"/>
  <c r="D2369" i="3"/>
  <c r="E2368" i="3"/>
  <c r="D2368" i="3"/>
  <c r="E2367" i="3"/>
  <c r="D2367" i="3"/>
  <c r="E2366" i="3"/>
  <c r="D2366" i="3"/>
  <c r="E2365" i="3"/>
  <c r="D2365" i="3"/>
  <c r="E2364" i="3"/>
  <c r="D2364" i="3"/>
  <c r="E2363" i="3"/>
  <c r="D2363" i="3"/>
  <c r="E2362" i="3"/>
  <c r="D2362" i="3"/>
  <c r="E2361" i="3"/>
  <c r="D2361" i="3"/>
  <c r="E2360" i="3"/>
  <c r="D2360" i="3"/>
  <c r="E2359" i="3"/>
  <c r="D2359" i="3"/>
  <c r="E2358" i="3"/>
  <c r="D2358" i="3"/>
  <c r="E2357" i="3"/>
  <c r="D2357" i="3"/>
  <c r="E2356" i="3"/>
  <c r="D2356" i="3"/>
  <c r="E2355" i="3"/>
  <c r="D2355" i="3"/>
  <c r="E2354" i="3"/>
  <c r="D2354" i="3"/>
  <c r="E2353" i="3"/>
  <c r="D2353" i="3"/>
  <c r="E2352" i="3"/>
  <c r="D2352" i="3"/>
  <c r="E2351" i="3"/>
  <c r="D2351" i="3"/>
  <c r="E2350" i="3"/>
  <c r="D2350" i="3"/>
  <c r="E2349" i="3"/>
  <c r="D2349" i="3"/>
  <c r="E2348" i="3"/>
  <c r="D2348" i="3"/>
  <c r="E2347" i="3"/>
  <c r="D2347" i="3"/>
  <c r="E2346" i="3"/>
  <c r="D2346" i="3"/>
  <c r="E2345" i="3"/>
  <c r="D2345" i="3"/>
  <c r="E2344" i="3"/>
  <c r="D2344" i="3"/>
  <c r="E2343" i="3"/>
  <c r="D2343" i="3"/>
  <c r="E2342" i="3"/>
  <c r="D2342" i="3"/>
  <c r="E2341" i="3"/>
  <c r="D2341" i="3"/>
  <c r="E2340" i="3"/>
  <c r="D2340" i="3"/>
  <c r="E2339" i="3"/>
  <c r="D2339" i="3"/>
  <c r="E2338" i="3"/>
  <c r="D2338" i="3"/>
  <c r="E2337" i="3"/>
  <c r="D2337" i="3"/>
  <c r="E2336" i="3"/>
  <c r="D2336" i="3"/>
  <c r="E2335" i="3"/>
  <c r="D2335" i="3"/>
  <c r="E2334" i="3"/>
  <c r="D2334" i="3"/>
  <c r="E2333" i="3"/>
  <c r="D2333" i="3"/>
  <c r="E2332" i="3"/>
  <c r="D2332" i="3"/>
  <c r="E2331" i="3"/>
  <c r="D2331" i="3"/>
  <c r="E2330" i="3"/>
  <c r="D2330" i="3"/>
  <c r="E2329" i="3"/>
  <c r="D2329" i="3"/>
  <c r="E2328" i="3"/>
  <c r="D2328" i="3"/>
  <c r="E2327" i="3"/>
  <c r="D2327" i="3"/>
  <c r="E2326" i="3"/>
  <c r="D2326" i="3"/>
  <c r="E2325" i="3"/>
  <c r="D2325" i="3"/>
  <c r="E2324" i="3"/>
  <c r="D2324" i="3"/>
  <c r="E2323" i="3"/>
  <c r="D2323" i="3"/>
  <c r="E2322" i="3"/>
  <c r="D2322" i="3"/>
  <c r="E2321" i="3"/>
  <c r="D2321" i="3"/>
  <c r="E2320" i="3"/>
  <c r="D2320" i="3"/>
  <c r="E2319" i="3"/>
  <c r="D2319" i="3"/>
  <c r="E2318" i="3"/>
  <c r="D2318" i="3"/>
  <c r="E2317" i="3"/>
  <c r="D2317" i="3"/>
  <c r="E2316" i="3"/>
  <c r="D2316" i="3"/>
  <c r="E2315" i="3"/>
  <c r="D2315" i="3"/>
  <c r="E2314" i="3"/>
  <c r="D2314" i="3"/>
  <c r="E2313" i="3"/>
  <c r="D2313" i="3"/>
  <c r="E2312" i="3"/>
  <c r="D2312" i="3"/>
  <c r="E2311" i="3"/>
  <c r="D2311" i="3"/>
  <c r="E2310" i="3"/>
  <c r="D2310" i="3"/>
  <c r="E2309" i="3"/>
  <c r="D2309" i="3"/>
  <c r="E2308" i="3"/>
  <c r="D2308" i="3"/>
  <c r="E2307" i="3"/>
  <c r="D2307" i="3"/>
  <c r="E2306" i="3"/>
  <c r="D2306" i="3"/>
  <c r="E2305" i="3"/>
  <c r="D2305" i="3"/>
  <c r="E2304" i="3"/>
  <c r="D2304" i="3"/>
  <c r="E2303" i="3"/>
  <c r="D2303" i="3"/>
  <c r="E2302" i="3"/>
  <c r="D2302" i="3"/>
  <c r="E2301" i="3"/>
  <c r="D2301" i="3"/>
  <c r="E2300" i="3"/>
  <c r="D2300" i="3"/>
  <c r="E2299" i="3"/>
  <c r="D2299" i="3"/>
  <c r="E2298" i="3"/>
  <c r="D2298" i="3"/>
  <c r="E2297" i="3"/>
  <c r="D2297" i="3"/>
  <c r="E2296" i="3"/>
  <c r="D2296" i="3"/>
  <c r="E2295" i="3"/>
  <c r="D2295" i="3"/>
  <c r="E2294" i="3"/>
  <c r="D2294" i="3"/>
  <c r="E2293" i="3"/>
  <c r="D2293" i="3"/>
  <c r="E2292" i="3"/>
  <c r="D2292" i="3"/>
  <c r="E2291" i="3"/>
  <c r="D2291" i="3"/>
  <c r="E2290" i="3"/>
  <c r="D2290" i="3"/>
  <c r="E2289" i="3"/>
  <c r="D2289" i="3"/>
  <c r="E2288" i="3"/>
  <c r="D2288" i="3"/>
  <c r="E2287" i="3"/>
  <c r="D2287" i="3"/>
  <c r="E2286" i="3"/>
  <c r="D2286" i="3"/>
  <c r="E2285" i="3"/>
  <c r="D2285" i="3"/>
  <c r="E2284" i="3"/>
  <c r="D2284" i="3"/>
  <c r="E2283" i="3"/>
  <c r="D2283" i="3"/>
  <c r="E2282" i="3"/>
  <c r="D2282" i="3"/>
  <c r="E2281" i="3"/>
  <c r="D2281" i="3"/>
  <c r="E2280" i="3"/>
  <c r="D2280" i="3"/>
  <c r="E2279" i="3"/>
  <c r="D2279" i="3"/>
  <c r="E2278" i="3"/>
  <c r="D2278" i="3"/>
  <c r="E2277" i="3"/>
  <c r="D2277" i="3"/>
  <c r="E2276" i="3"/>
  <c r="D2276" i="3"/>
  <c r="E2275" i="3"/>
  <c r="D2275" i="3"/>
  <c r="E2274" i="3"/>
  <c r="D2274" i="3"/>
  <c r="E2273" i="3"/>
  <c r="D2273" i="3"/>
  <c r="E2272" i="3"/>
  <c r="D2272" i="3"/>
  <c r="E2271" i="3"/>
  <c r="D2271" i="3"/>
  <c r="E2270" i="3"/>
  <c r="D2270" i="3"/>
  <c r="E2269" i="3"/>
  <c r="D2269" i="3"/>
  <c r="E2268" i="3"/>
  <c r="D2268" i="3"/>
  <c r="E2267" i="3"/>
  <c r="D2267" i="3"/>
  <c r="E2266" i="3"/>
  <c r="D2266" i="3"/>
  <c r="E2265" i="3"/>
  <c r="D2265" i="3"/>
  <c r="E2264" i="3"/>
  <c r="D2264" i="3"/>
  <c r="E2263" i="3"/>
  <c r="D2263" i="3"/>
  <c r="E2262" i="3"/>
  <c r="D2262" i="3"/>
  <c r="E2261" i="3"/>
  <c r="D2261" i="3"/>
  <c r="E2260" i="3"/>
  <c r="D2260" i="3"/>
  <c r="E2259" i="3"/>
  <c r="D2259" i="3"/>
  <c r="E2258" i="3"/>
  <c r="D2258" i="3"/>
  <c r="E2257" i="3"/>
  <c r="D2257" i="3"/>
  <c r="E2256" i="3"/>
  <c r="D2256" i="3"/>
  <c r="E2255" i="3"/>
  <c r="D2255" i="3"/>
  <c r="E2254" i="3"/>
  <c r="D2254" i="3"/>
  <c r="E2253" i="3"/>
  <c r="D2253" i="3"/>
  <c r="E2252" i="3"/>
  <c r="D2252" i="3"/>
  <c r="E2251" i="3"/>
  <c r="D2251" i="3"/>
  <c r="E2250" i="3"/>
  <c r="D2250" i="3"/>
  <c r="E2249" i="3"/>
  <c r="D2249" i="3"/>
  <c r="E2248" i="3"/>
  <c r="D2248" i="3"/>
  <c r="E2247" i="3"/>
  <c r="D2247" i="3"/>
  <c r="E2246" i="3"/>
  <c r="D2246" i="3"/>
  <c r="E2245" i="3"/>
  <c r="D2245" i="3"/>
  <c r="E2244" i="3"/>
  <c r="D2244" i="3"/>
  <c r="E2243" i="3"/>
  <c r="D2243" i="3"/>
  <c r="E2242" i="3"/>
  <c r="D2242" i="3"/>
  <c r="E2241" i="3"/>
  <c r="D2241" i="3"/>
  <c r="E2240" i="3"/>
  <c r="D2240" i="3"/>
  <c r="E2239" i="3"/>
  <c r="D2239" i="3"/>
  <c r="E2238" i="3"/>
  <c r="D2238" i="3"/>
  <c r="E2237" i="3"/>
  <c r="D2237" i="3"/>
  <c r="E2236" i="3"/>
  <c r="D2236" i="3"/>
  <c r="E2235" i="3"/>
  <c r="D2235" i="3"/>
  <c r="E2234" i="3"/>
  <c r="D2234" i="3"/>
  <c r="E2233" i="3"/>
  <c r="D2233" i="3"/>
  <c r="E2232" i="3"/>
  <c r="D2232" i="3"/>
  <c r="E2231" i="3"/>
  <c r="D2231" i="3"/>
  <c r="E2230" i="3"/>
  <c r="D2230" i="3"/>
  <c r="E2229" i="3"/>
  <c r="D2229" i="3"/>
  <c r="E2228" i="3"/>
  <c r="D2228" i="3"/>
  <c r="E2227" i="3"/>
  <c r="D2227" i="3"/>
  <c r="E2226" i="3"/>
  <c r="D2226" i="3"/>
  <c r="E2225" i="3"/>
  <c r="D2225" i="3"/>
  <c r="E2224" i="3"/>
  <c r="D2224" i="3"/>
  <c r="E2223" i="3"/>
  <c r="D2223" i="3"/>
  <c r="E2222" i="3"/>
  <c r="D2222" i="3"/>
  <c r="E2221" i="3"/>
  <c r="D2221" i="3"/>
  <c r="E2220" i="3"/>
  <c r="D2220" i="3"/>
  <c r="E2219" i="3"/>
  <c r="D2219" i="3"/>
  <c r="E2218" i="3"/>
  <c r="D2218" i="3"/>
  <c r="E2217" i="3"/>
  <c r="D2217" i="3"/>
  <c r="E2216" i="3"/>
  <c r="D2216" i="3"/>
  <c r="E2215" i="3"/>
  <c r="D2215" i="3"/>
  <c r="E2214" i="3"/>
  <c r="D2214" i="3"/>
  <c r="E2213" i="3"/>
  <c r="D2213" i="3"/>
  <c r="E2212" i="3"/>
  <c r="D2212" i="3"/>
  <c r="E2211" i="3"/>
  <c r="D2211" i="3"/>
  <c r="E2210" i="3"/>
  <c r="D2210" i="3"/>
  <c r="E2209" i="3"/>
  <c r="D2209" i="3"/>
  <c r="E2208" i="3"/>
  <c r="D2208" i="3"/>
  <c r="E2207" i="3"/>
  <c r="D2207" i="3"/>
  <c r="E2206" i="3"/>
  <c r="D2206" i="3"/>
  <c r="E2205" i="3"/>
  <c r="D2205" i="3"/>
  <c r="E2204" i="3"/>
  <c r="D2204" i="3"/>
  <c r="E2203" i="3"/>
  <c r="D2203" i="3"/>
  <c r="E2202" i="3"/>
  <c r="D2202" i="3"/>
  <c r="E2201" i="3"/>
  <c r="D2201" i="3"/>
  <c r="E2200" i="3"/>
  <c r="D2200" i="3"/>
  <c r="E2199" i="3"/>
  <c r="D2199" i="3"/>
  <c r="E2198" i="3"/>
  <c r="D2198" i="3"/>
  <c r="E2197" i="3"/>
  <c r="D2197" i="3"/>
  <c r="E2196" i="3"/>
  <c r="D2196" i="3"/>
  <c r="E2195" i="3"/>
  <c r="D2195" i="3"/>
  <c r="E2194" i="3"/>
  <c r="D2194" i="3"/>
  <c r="E2193" i="3"/>
  <c r="D2193" i="3"/>
  <c r="E2192" i="3"/>
  <c r="D2192" i="3"/>
  <c r="E2191" i="3"/>
  <c r="D2191" i="3"/>
  <c r="E2190" i="3"/>
  <c r="D2190" i="3"/>
  <c r="E2189" i="3"/>
  <c r="D2189" i="3"/>
  <c r="E2188" i="3"/>
  <c r="D2188" i="3"/>
  <c r="E2187" i="3"/>
  <c r="D2187" i="3"/>
  <c r="E2186" i="3"/>
  <c r="D2186" i="3"/>
  <c r="E2185" i="3"/>
  <c r="D2185" i="3"/>
  <c r="E2184" i="3"/>
  <c r="D2184" i="3"/>
  <c r="E2183" i="3"/>
  <c r="D2183" i="3"/>
  <c r="E2182" i="3"/>
  <c r="D2182" i="3"/>
  <c r="E2181" i="3"/>
  <c r="D2181" i="3"/>
  <c r="E2180" i="3"/>
  <c r="D2180" i="3"/>
  <c r="E2179" i="3"/>
  <c r="D2179" i="3"/>
  <c r="E2178" i="3"/>
  <c r="D2178" i="3"/>
  <c r="E2177" i="3"/>
  <c r="D2177" i="3"/>
  <c r="E2176" i="3"/>
  <c r="D2176" i="3"/>
  <c r="E2175" i="3"/>
  <c r="D2175" i="3"/>
  <c r="E2174" i="3"/>
  <c r="D2174" i="3"/>
  <c r="E2173" i="3"/>
  <c r="D2173" i="3"/>
  <c r="E2172" i="3"/>
  <c r="D2172" i="3"/>
  <c r="E2171" i="3"/>
  <c r="D2171" i="3"/>
  <c r="E2170" i="3"/>
  <c r="D2170" i="3"/>
  <c r="E2169" i="3"/>
  <c r="D2169" i="3"/>
  <c r="E2168" i="3"/>
  <c r="D2168" i="3"/>
  <c r="E2167" i="3"/>
  <c r="D2167" i="3"/>
  <c r="E2166" i="3"/>
  <c r="D2166" i="3"/>
  <c r="E2165" i="3"/>
  <c r="D2165" i="3"/>
  <c r="E2164" i="3"/>
  <c r="D2164" i="3"/>
  <c r="E2163" i="3"/>
  <c r="D2163" i="3"/>
  <c r="E2162" i="3"/>
  <c r="D2162" i="3"/>
  <c r="E2161" i="3"/>
  <c r="D2161" i="3"/>
  <c r="E2160" i="3"/>
  <c r="D2160" i="3"/>
  <c r="E2159" i="3"/>
  <c r="D2159" i="3"/>
  <c r="E2158" i="3"/>
  <c r="D2158" i="3"/>
  <c r="E2157" i="3"/>
  <c r="D2157" i="3"/>
  <c r="E2156" i="3"/>
  <c r="D2156" i="3"/>
  <c r="E2155" i="3"/>
  <c r="D2155" i="3"/>
  <c r="E2154" i="3"/>
  <c r="D2154" i="3"/>
  <c r="E2153" i="3"/>
  <c r="D2153" i="3"/>
  <c r="E2152" i="3"/>
  <c r="D2152" i="3"/>
  <c r="E2151" i="3"/>
  <c r="D2151" i="3"/>
  <c r="E2150" i="3"/>
  <c r="D2150" i="3"/>
  <c r="E2149" i="3"/>
  <c r="D2149" i="3"/>
  <c r="E2148" i="3"/>
  <c r="D2148" i="3"/>
  <c r="E2147" i="3"/>
  <c r="D2147" i="3"/>
  <c r="E2146" i="3"/>
  <c r="D2146" i="3"/>
  <c r="E2145" i="3"/>
  <c r="D2145" i="3"/>
  <c r="E2144" i="3"/>
  <c r="D2144" i="3"/>
  <c r="E2143" i="3"/>
  <c r="D2143" i="3"/>
  <c r="E2142" i="3"/>
  <c r="D2142" i="3"/>
  <c r="E2141" i="3"/>
  <c r="D2141" i="3"/>
  <c r="E2140" i="3"/>
  <c r="D2140" i="3"/>
  <c r="E2139" i="3"/>
  <c r="D2139" i="3"/>
  <c r="E2138" i="3"/>
  <c r="D2138" i="3"/>
  <c r="E2137" i="3"/>
  <c r="D2137" i="3"/>
  <c r="E2136" i="3"/>
  <c r="D2136" i="3"/>
  <c r="E2135" i="3"/>
  <c r="D2135" i="3"/>
  <c r="E2134" i="3"/>
  <c r="D2134" i="3"/>
  <c r="E2133" i="3"/>
  <c r="D2133" i="3"/>
  <c r="E2132" i="3"/>
  <c r="D2132" i="3"/>
  <c r="E2131" i="3"/>
  <c r="D2131" i="3"/>
  <c r="E2130" i="3"/>
  <c r="D2130" i="3"/>
  <c r="E2129" i="3"/>
  <c r="D2129" i="3"/>
  <c r="E2128" i="3"/>
  <c r="D2128" i="3"/>
  <c r="E2127" i="3"/>
  <c r="D2127" i="3"/>
  <c r="E2126" i="3"/>
  <c r="D2126" i="3"/>
  <c r="E2125" i="3"/>
  <c r="D2125" i="3"/>
  <c r="E2124" i="3"/>
  <c r="D2124" i="3"/>
  <c r="E2123" i="3"/>
  <c r="D2123" i="3"/>
  <c r="E2122" i="3"/>
  <c r="D2122" i="3"/>
  <c r="E2121" i="3"/>
  <c r="D2121" i="3"/>
  <c r="E2120" i="3"/>
  <c r="D2120" i="3"/>
  <c r="E2119" i="3"/>
  <c r="D2119" i="3"/>
  <c r="E2118" i="3"/>
  <c r="D2118" i="3"/>
  <c r="E2117" i="3"/>
  <c r="D2117" i="3"/>
  <c r="E2116" i="3"/>
  <c r="D2116" i="3"/>
  <c r="E2115" i="3"/>
  <c r="D2115" i="3"/>
  <c r="E2114" i="3"/>
  <c r="D2114" i="3"/>
  <c r="E2113" i="3"/>
  <c r="D2113" i="3"/>
  <c r="E2112" i="3"/>
  <c r="D2112" i="3"/>
  <c r="E2111" i="3"/>
  <c r="D2111" i="3"/>
  <c r="E2110" i="3"/>
  <c r="D2110" i="3"/>
  <c r="E2109" i="3"/>
  <c r="D2109" i="3"/>
  <c r="E2108" i="3"/>
  <c r="D2108" i="3"/>
  <c r="E2107" i="3"/>
  <c r="D2107" i="3"/>
  <c r="E2106" i="3"/>
  <c r="D2106" i="3"/>
  <c r="E2105" i="3"/>
  <c r="D2105" i="3"/>
  <c r="E2104" i="3"/>
  <c r="D2104" i="3"/>
  <c r="E2103" i="3"/>
  <c r="D2103" i="3"/>
  <c r="E2102" i="3"/>
  <c r="D2102" i="3"/>
  <c r="E2101" i="3"/>
  <c r="D2101" i="3"/>
  <c r="E2100" i="3"/>
  <c r="D2100" i="3"/>
  <c r="E2099" i="3"/>
  <c r="D2099" i="3"/>
  <c r="E2098" i="3"/>
  <c r="D2098" i="3"/>
  <c r="E2097" i="3"/>
  <c r="D2097" i="3"/>
  <c r="E2096" i="3"/>
  <c r="D2096" i="3"/>
  <c r="E2095" i="3"/>
  <c r="D2095" i="3"/>
  <c r="E2094" i="3"/>
  <c r="D2094" i="3"/>
  <c r="E2093" i="3"/>
  <c r="D2093" i="3"/>
  <c r="E2092" i="3"/>
  <c r="D2092" i="3"/>
  <c r="E2091" i="3"/>
  <c r="D2091" i="3"/>
  <c r="E2090" i="3"/>
  <c r="D2090" i="3"/>
  <c r="E2089" i="3"/>
  <c r="D2089" i="3"/>
  <c r="E2088" i="3"/>
  <c r="D2088" i="3"/>
  <c r="E2087" i="3"/>
  <c r="D2087" i="3"/>
  <c r="E2086" i="3"/>
  <c r="D2086" i="3"/>
  <c r="E2085" i="3"/>
  <c r="D2085" i="3"/>
  <c r="E2084" i="3"/>
  <c r="D2084" i="3"/>
  <c r="E2083" i="3"/>
  <c r="D2083" i="3"/>
  <c r="E2082" i="3"/>
  <c r="D2082" i="3"/>
  <c r="E2081" i="3"/>
  <c r="D2081" i="3"/>
  <c r="E2080" i="3"/>
  <c r="D2080" i="3"/>
  <c r="E2079" i="3"/>
  <c r="D2079" i="3"/>
  <c r="E2078" i="3"/>
  <c r="D2078" i="3"/>
  <c r="E2077" i="3"/>
  <c r="D2077" i="3"/>
  <c r="E2076" i="3"/>
  <c r="D2076" i="3"/>
  <c r="E2075" i="3"/>
  <c r="D2075" i="3"/>
  <c r="E2074" i="3"/>
  <c r="D2074" i="3"/>
  <c r="E2073" i="3"/>
  <c r="D2073" i="3"/>
  <c r="E2072" i="3"/>
  <c r="D2072" i="3"/>
  <c r="E2071" i="3"/>
  <c r="D2071" i="3"/>
  <c r="E2070" i="3"/>
  <c r="D2070" i="3"/>
  <c r="E2069" i="3"/>
  <c r="D2069" i="3"/>
  <c r="E2068" i="3"/>
  <c r="D2068" i="3"/>
  <c r="E2067" i="3"/>
  <c r="D2067" i="3"/>
  <c r="E2066" i="3"/>
  <c r="D2066" i="3"/>
  <c r="E2065" i="3"/>
  <c r="D2065" i="3"/>
  <c r="E2064" i="3"/>
  <c r="D2064" i="3"/>
  <c r="E2063" i="3"/>
  <c r="D2063" i="3"/>
  <c r="E2062" i="3"/>
  <c r="D2062" i="3"/>
  <c r="E2061" i="3"/>
  <c r="D2061" i="3"/>
  <c r="E2060" i="3"/>
  <c r="D2060" i="3"/>
  <c r="E2059" i="3"/>
  <c r="D2059" i="3"/>
  <c r="E2058" i="3"/>
  <c r="D2058" i="3"/>
  <c r="E2057" i="3"/>
  <c r="D2057" i="3"/>
  <c r="E2056" i="3"/>
  <c r="D2056" i="3"/>
  <c r="E2055" i="3"/>
  <c r="D2055" i="3"/>
  <c r="E2054" i="3"/>
  <c r="D2054" i="3"/>
  <c r="E2053" i="3"/>
  <c r="D2053" i="3"/>
  <c r="E2052" i="3"/>
  <c r="D2052" i="3"/>
  <c r="E2051" i="3"/>
  <c r="D2051" i="3"/>
  <c r="E2050" i="3"/>
  <c r="D2050" i="3"/>
  <c r="E2049" i="3"/>
  <c r="D2049" i="3"/>
  <c r="E2048" i="3"/>
  <c r="D2048" i="3"/>
  <c r="E2047" i="3"/>
  <c r="D2047" i="3"/>
  <c r="E2046" i="3"/>
  <c r="D2046" i="3"/>
  <c r="E2045" i="3"/>
  <c r="D2045" i="3"/>
  <c r="E2044" i="3"/>
  <c r="D2044" i="3"/>
  <c r="E2043" i="3"/>
  <c r="D2043" i="3"/>
  <c r="E2042" i="3"/>
  <c r="D2042" i="3"/>
  <c r="E2041" i="3"/>
  <c r="D2041" i="3"/>
  <c r="E2040" i="3"/>
  <c r="D2040" i="3"/>
  <c r="E2039" i="3"/>
  <c r="D2039" i="3"/>
  <c r="E2038" i="3"/>
  <c r="D2038" i="3"/>
  <c r="E2037" i="3"/>
  <c r="D2037" i="3"/>
  <c r="E2036" i="3"/>
  <c r="D2036" i="3"/>
  <c r="E2035" i="3"/>
  <c r="D2035" i="3"/>
  <c r="E2034" i="3"/>
  <c r="D2034" i="3"/>
  <c r="E2033" i="3"/>
  <c r="D2033" i="3"/>
  <c r="E2032" i="3"/>
  <c r="D2032" i="3"/>
  <c r="E2031" i="3"/>
  <c r="D2031" i="3"/>
  <c r="E2030" i="3"/>
  <c r="D2030" i="3"/>
  <c r="E2029" i="3"/>
  <c r="D2029" i="3"/>
  <c r="E2028" i="3"/>
  <c r="D2028" i="3"/>
  <c r="E2027" i="3"/>
  <c r="D2027" i="3"/>
  <c r="E2026" i="3"/>
  <c r="D2026" i="3"/>
  <c r="E2025" i="3"/>
  <c r="D2025" i="3"/>
  <c r="E2024" i="3"/>
  <c r="D2024" i="3"/>
  <c r="E2023" i="3"/>
  <c r="D2023" i="3"/>
  <c r="E2022" i="3"/>
  <c r="D2022" i="3"/>
  <c r="E2021" i="3"/>
  <c r="D2021" i="3"/>
  <c r="E2020" i="3"/>
  <c r="D2020" i="3"/>
  <c r="E2019" i="3"/>
  <c r="D2019" i="3"/>
  <c r="E2018" i="3"/>
  <c r="D2018" i="3"/>
  <c r="E2017" i="3"/>
  <c r="D2017" i="3"/>
  <c r="E2016" i="3"/>
  <c r="D2016" i="3"/>
  <c r="E2015" i="3"/>
  <c r="D2015" i="3"/>
  <c r="E2014" i="3"/>
  <c r="D2014" i="3"/>
  <c r="E2013" i="3"/>
  <c r="D2013" i="3"/>
  <c r="E2012" i="3"/>
  <c r="D2012" i="3"/>
  <c r="E2011" i="3"/>
  <c r="D2011" i="3"/>
  <c r="E2010" i="3"/>
  <c r="D2010" i="3"/>
  <c r="E2009" i="3"/>
  <c r="D2009" i="3"/>
  <c r="E2008" i="3"/>
  <c r="D2008" i="3"/>
  <c r="E2007" i="3"/>
  <c r="D2007" i="3"/>
  <c r="E2006" i="3"/>
  <c r="D2006" i="3"/>
  <c r="E2005" i="3"/>
  <c r="D2005" i="3"/>
  <c r="E2004" i="3"/>
  <c r="D2004" i="3"/>
  <c r="E2003" i="3"/>
  <c r="D2003" i="3"/>
  <c r="E2002" i="3"/>
  <c r="D2002" i="3"/>
  <c r="E2001" i="3"/>
  <c r="D2001" i="3"/>
  <c r="E2000" i="3"/>
  <c r="D2000" i="3"/>
  <c r="E1999" i="3"/>
  <c r="D1999" i="3"/>
  <c r="E1998" i="3"/>
  <c r="D1998" i="3"/>
  <c r="E1997" i="3"/>
  <c r="D1997" i="3"/>
  <c r="E1996" i="3"/>
  <c r="D1996" i="3"/>
  <c r="E1995" i="3"/>
  <c r="D1995" i="3"/>
  <c r="E1994" i="3"/>
  <c r="D1994" i="3"/>
  <c r="E1993" i="3"/>
  <c r="D1993" i="3"/>
  <c r="E1992" i="3"/>
  <c r="D1992" i="3"/>
  <c r="E1991" i="3"/>
  <c r="D1991" i="3"/>
  <c r="E1990" i="3"/>
  <c r="D1990" i="3"/>
  <c r="E1989" i="3"/>
  <c r="D1989" i="3"/>
  <c r="E1988" i="3"/>
  <c r="D1988" i="3"/>
  <c r="E1987" i="3"/>
  <c r="D1987" i="3"/>
  <c r="E1986" i="3"/>
  <c r="D1986" i="3"/>
  <c r="E1985" i="3"/>
  <c r="D1985" i="3"/>
  <c r="E1984" i="3"/>
  <c r="D1984" i="3"/>
  <c r="E1983" i="3"/>
  <c r="D1983" i="3"/>
  <c r="E1982" i="3"/>
  <c r="D1982" i="3"/>
  <c r="E1981" i="3"/>
  <c r="D1981" i="3"/>
  <c r="E1980" i="3"/>
  <c r="D1980" i="3"/>
  <c r="E1979" i="3"/>
  <c r="D1979" i="3"/>
  <c r="E1978" i="3"/>
  <c r="D1978" i="3"/>
  <c r="E1977" i="3"/>
  <c r="D1977" i="3"/>
  <c r="E1976" i="3"/>
  <c r="D1976" i="3"/>
  <c r="E1975" i="3"/>
  <c r="D1975" i="3"/>
  <c r="E1974" i="3"/>
  <c r="D1974" i="3"/>
  <c r="E1973" i="3"/>
  <c r="D1973" i="3"/>
  <c r="E1972" i="3"/>
  <c r="D1972" i="3"/>
  <c r="E1971" i="3"/>
  <c r="D1971" i="3"/>
  <c r="E1970" i="3"/>
  <c r="D1970" i="3"/>
  <c r="E1969" i="3"/>
  <c r="D1969" i="3"/>
  <c r="E1968" i="3"/>
  <c r="D1968" i="3"/>
  <c r="E1967" i="3"/>
  <c r="D1967" i="3"/>
  <c r="E1966" i="3"/>
  <c r="D1966" i="3"/>
  <c r="E1965" i="3"/>
  <c r="D1965" i="3"/>
  <c r="E1964" i="3"/>
  <c r="D1964" i="3"/>
  <c r="E1963" i="3"/>
  <c r="D1963" i="3"/>
  <c r="E1962" i="3"/>
  <c r="D1962" i="3"/>
  <c r="E1961" i="3"/>
  <c r="D1961" i="3"/>
  <c r="E1960" i="3"/>
  <c r="D1960" i="3"/>
  <c r="E1959" i="3"/>
  <c r="D1959" i="3"/>
  <c r="E1958" i="3"/>
  <c r="D1958" i="3"/>
  <c r="E1957" i="3"/>
  <c r="D1957" i="3"/>
  <c r="E1956" i="3"/>
  <c r="D1956" i="3"/>
  <c r="E1955" i="3"/>
  <c r="D1955" i="3"/>
  <c r="E1954" i="3"/>
  <c r="D1954" i="3"/>
  <c r="E1953" i="3"/>
  <c r="D1953" i="3"/>
  <c r="E1952" i="3"/>
  <c r="D1952" i="3"/>
  <c r="E1951" i="3"/>
  <c r="D1951" i="3"/>
  <c r="E1950" i="3"/>
  <c r="D1950" i="3"/>
  <c r="E1949" i="3"/>
  <c r="D1949" i="3"/>
  <c r="E1948" i="3"/>
  <c r="D1948" i="3"/>
  <c r="E1947" i="3"/>
  <c r="D1947" i="3"/>
  <c r="E1946" i="3"/>
  <c r="D1946" i="3"/>
  <c r="E1945" i="3"/>
  <c r="D1945" i="3"/>
  <c r="E1944" i="3"/>
  <c r="D1944" i="3"/>
  <c r="E1943" i="3"/>
  <c r="D1943" i="3"/>
  <c r="E1942" i="3"/>
  <c r="D1942" i="3"/>
  <c r="E1941" i="3"/>
  <c r="D1941" i="3"/>
  <c r="E1940" i="3"/>
  <c r="D1940" i="3"/>
  <c r="E1939" i="3"/>
  <c r="D1939" i="3"/>
  <c r="E1938" i="3"/>
  <c r="D1938" i="3"/>
  <c r="E1937" i="3"/>
  <c r="D1937" i="3"/>
  <c r="E1936" i="3"/>
  <c r="D1936" i="3"/>
  <c r="E1935" i="3"/>
  <c r="D1935" i="3"/>
  <c r="E1934" i="3"/>
  <c r="D1934" i="3"/>
  <c r="E1933" i="3"/>
  <c r="D1933" i="3"/>
  <c r="E1932" i="3"/>
  <c r="D1932" i="3"/>
  <c r="E1931" i="3"/>
  <c r="D1931" i="3"/>
  <c r="E1930" i="3"/>
  <c r="D1930" i="3"/>
  <c r="E1929" i="3"/>
  <c r="D1929" i="3"/>
  <c r="E1928" i="3"/>
  <c r="D1928" i="3"/>
  <c r="E1927" i="3"/>
  <c r="D1927" i="3"/>
  <c r="E1926" i="3"/>
  <c r="D1926" i="3"/>
  <c r="E1925" i="3"/>
  <c r="D1925" i="3"/>
  <c r="E1924" i="3"/>
  <c r="D1924" i="3"/>
  <c r="E1923" i="3"/>
  <c r="D1923" i="3"/>
  <c r="E1922" i="3"/>
  <c r="D1922" i="3"/>
  <c r="E1921" i="3"/>
  <c r="D1921" i="3"/>
  <c r="E1920" i="3"/>
  <c r="D1920" i="3"/>
  <c r="E1919" i="3"/>
  <c r="D1919" i="3"/>
  <c r="E1918" i="3"/>
  <c r="D1918" i="3"/>
  <c r="E1917" i="3"/>
  <c r="D1917" i="3"/>
  <c r="E1916" i="3"/>
  <c r="D1916" i="3"/>
  <c r="E1915" i="3"/>
  <c r="D1915" i="3"/>
  <c r="E1914" i="3"/>
  <c r="D1914" i="3"/>
  <c r="E1913" i="3"/>
  <c r="D1913" i="3"/>
  <c r="E1912" i="3"/>
  <c r="D1912" i="3"/>
  <c r="E1911" i="3"/>
  <c r="D1911" i="3"/>
  <c r="E1910" i="3"/>
  <c r="D1910" i="3"/>
  <c r="E1909" i="3"/>
  <c r="D1909" i="3"/>
  <c r="E1908" i="3"/>
  <c r="D1908" i="3"/>
  <c r="E1907" i="3"/>
  <c r="D1907" i="3"/>
  <c r="E1906" i="3"/>
  <c r="D1906" i="3"/>
  <c r="E1905" i="3"/>
  <c r="D1905" i="3"/>
  <c r="E1904" i="3"/>
  <c r="D1904" i="3"/>
  <c r="E1903" i="3"/>
  <c r="D1903" i="3"/>
  <c r="E1902" i="3"/>
  <c r="D1902" i="3"/>
  <c r="E1901" i="3"/>
  <c r="D1901" i="3"/>
  <c r="E1900" i="3"/>
  <c r="D1900" i="3"/>
  <c r="E1899" i="3"/>
  <c r="D1899" i="3"/>
  <c r="E1898" i="3"/>
  <c r="D1898" i="3"/>
  <c r="E1897" i="3"/>
  <c r="D1897" i="3"/>
  <c r="E1896" i="3"/>
  <c r="D1896" i="3"/>
  <c r="E1895" i="3"/>
  <c r="D1895" i="3"/>
  <c r="E1894" i="3"/>
  <c r="D1894" i="3"/>
  <c r="E1893" i="3"/>
  <c r="D1893" i="3"/>
  <c r="E1892" i="3"/>
  <c r="D1892" i="3"/>
  <c r="E1891" i="3"/>
  <c r="D1891" i="3"/>
  <c r="E1890" i="3"/>
  <c r="D1890" i="3"/>
  <c r="E1889" i="3"/>
  <c r="D1889" i="3"/>
  <c r="E1888" i="3"/>
  <c r="D1888" i="3"/>
  <c r="E1887" i="3"/>
  <c r="D1887" i="3"/>
  <c r="E1886" i="3"/>
  <c r="D1886" i="3"/>
  <c r="E1885" i="3"/>
  <c r="D1885" i="3"/>
  <c r="E1884" i="3"/>
  <c r="D1884" i="3"/>
  <c r="E1883" i="3"/>
  <c r="D1883" i="3"/>
  <c r="E1882" i="3"/>
  <c r="D1882" i="3"/>
  <c r="E1881" i="3"/>
  <c r="D1881" i="3"/>
  <c r="E1880" i="3"/>
  <c r="D1880" i="3"/>
  <c r="E1879" i="3"/>
  <c r="D1879" i="3"/>
  <c r="E1878" i="3"/>
  <c r="D1878" i="3"/>
  <c r="E1877" i="3"/>
  <c r="D1877" i="3"/>
  <c r="E1876" i="3"/>
  <c r="D1876" i="3"/>
  <c r="E1875" i="3"/>
  <c r="D1875" i="3"/>
  <c r="E1874" i="3"/>
  <c r="D1874" i="3"/>
  <c r="E1873" i="3"/>
  <c r="D1873" i="3"/>
  <c r="E1872" i="3"/>
  <c r="D1872" i="3"/>
  <c r="E1871" i="3"/>
  <c r="D1871" i="3"/>
  <c r="E1870" i="3"/>
  <c r="D1870" i="3"/>
  <c r="E1869" i="3"/>
  <c r="D1869" i="3"/>
  <c r="E1868" i="3"/>
  <c r="D1868" i="3"/>
  <c r="E1867" i="3"/>
  <c r="D1867" i="3"/>
  <c r="E1866" i="3"/>
  <c r="D1866" i="3"/>
  <c r="E1865" i="3"/>
  <c r="D1865" i="3"/>
  <c r="E1864" i="3"/>
  <c r="D1864" i="3"/>
  <c r="E1863" i="3"/>
  <c r="D1863" i="3"/>
  <c r="E1862" i="3"/>
  <c r="D1862" i="3"/>
  <c r="E1861" i="3"/>
  <c r="D1861" i="3"/>
  <c r="E1860" i="3"/>
  <c r="D1860" i="3"/>
  <c r="E1859" i="3"/>
  <c r="D1859" i="3"/>
  <c r="E1858" i="3"/>
  <c r="D1858" i="3"/>
  <c r="E1857" i="3"/>
  <c r="D1857" i="3"/>
  <c r="E1856" i="3"/>
  <c r="D1856" i="3"/>
  <c r="E1855" i="3"/>
  <c r="D1855" i="3"/>
  <c r="E1854" i="3"/>
  <c r="D1854" i="3"/>
  <c r="E1853" i="3"/>
  <c r="D1853" i="3"/>
  <c r="E1852" i="3"/>
  <c r="D1852" i="3"/>
  <c r="E1851" i="3"/>
  <c r="D1851" i="3"/>
  <c r="E1850" i="3"/>
  <c r="D1850" i="3"/>
  <c r="E1849" i="3"/>
  <c r="D1849" i="3"/>
  <c r="E1848" i="3"/>
  <c r="D1848" i="3"/>
  <c r="E1847" i="3"/>
  <c r="D1847" i="3"/>
  <c r="E1846" i="3"/>
  <c r="D1846" i="3"/>
  <c r="E1845" i="3"/>
  <c r="D1845" i="3"/>
  <c r="E1844" i="3"/>
  <c r="D1844" i="3"/>
  <c r="E1843" i="3"/>
  <c r="D1843" i="3"/>
  <c r="E1842" i="3"/>
  <c r="D1842" i="3"/>
  <c r="E1841" i="3"/>
  <c r="D1841" i="3"/>
  <c r="E1840" i="3"/>
  <c r="D1840" i="3"/>
  <c r="E1839" i="3"/>
  <c r="D1839" i="3"/>
  <c r="E1838" i="3"/>
  <c r="D1838" i="3"/>
  <c r="E1837" i="3"/>
  <c r="D1837" i="3"/>
  <c r="E1836" i="3"/>
  <c r="D1836" i="3"/>
  <c r="E1835" i="3"/>
  <c r="D1835" i="3"/>
  <c r="E1834" i="3"/>
  <c r="D1834" i="3"/>
  <c r="E1833" i="3"/>
  <c r="D1833" i="3"/>
  <c r="E1832" i="3"/>
  <c r="D1832" i="3"/>
  <c r="E1831" i="3"/>
  <c r="D1831" i="3"/>
  <c r="E1830" i="3"/>
  <c r="D1830" i="3"/>
  <c r="E1829" i="3"/>
  <c r="D1829" i="3"/>
  <c r="E1828" i="3"/>
  <c r="D1828" i="3"/>
  <c r="E1827" i="3"/>
  <c r="D1827" i="3"/>
  <c r="E1826" i="3"/>
  <c r="D1826" i="3"/>
  <c r="E1825" i="3"/>
  <c r="D1825" i="3"/>
  <c r="E1824" i="3"/>
  <c r="D1824" i="3"/>
  <c r="E1823" i="3"/>
  <c r="D1823" i="3"/>
  <c r="E1822" i="3"/>
  <c r="D1822" i="3"/>
  <c r="E1821" i="3"/>
  <c r="D1821" i="3"/>
  <c r="E1820" i="3"/>
  <c r="D1820" i="3"/>
  <c r="E1819" i="3"/>
  <c r="D1819" i="3"/>
  <c r="E1818" i="3"/>
  <c r="D1818" i="3"/>
  <c r="E1817" i="3"/>
  <c r="D1817" i="3"/>
  <c r="E1816" i="3"/>
  <c r="D1816" i="3"/>
  <c r="E1815" i="3"/>
  <c r="D1815" i="3"/>
  <c r="E1814" i="3"/>
  <c r="D1814" i="3"/>
  <c r="E1813" i="3"/>
  <c r="D1813" i="3"/>
  <c r="E1812" i="3"/>
  <c r="D1812" i="3"/>
  <c r="E1811" i="3"/>
  <c r="D1811" i="3"/>
  <c r="E1810" i="3"/>
  <c r="D1810" i="3"/>
  <c r="E1809" i="3"/>
  <c r="D1809" i="3"/>
  <c r="E1808" i="3"/>
  <c r="D1808" i="3"/>
  <c r="E1807" i="3"/>
  <c r="D1807" i="3"/>
  <c r="E1806" i="3"/>
  <c r="D1806" i="3"/>
  <c r="E1805" i="3"/>
  <c r="D1805" i="3"/>
  <c r="E1804" i="3"/>
  <c r="D1804" i="3"/>
  <c r="E1803" i="3"/>
  <c r="D1803" i="3"/>
  <c r="E1802" i="3"/>
  <c r="D1802" i="3"/>
  <c r="E1801" i="3"/>
  <c r="D1801" i="3"/>
  <c r="E1800" i="3"/>
  <c r="D1800" i="3"/>
  <c r="E1799" i="3"/>
  <c r="D1799" i="3"/>
  <c r="E1798" i="3"/>
  <c r="D1798" i="3"/>
  <c r="E1797" i="3"/>
  <c r="D1797" i="3"/>
  <c r="E1796" i="3"/>
  <c r="D1796" i="3"/>
  <c r="E1795" i="3"/>
  <c r="D1795" i="3"/>
  <c r="E1794" i="3"/>
  <c r="D1794" i="3"/>
  <c r="E1793" i="3"/>
  <c r="D1793" i="3"/>
  <c r="E1792" i="3"/>
  <c r="D1792" i="3"/>
  <c r="E1791" i="3"/>
  <c r="D1791" i="3"/>
  <c r="E1790" i="3"/>
  <c r="D1790" i="3"/>
  <c r="E1789" i="3"/>
  <c r="D1789" i="3"/>
  <c r="E1788" i="3"/>
  <c r="D1788" i="3"/>
  <c r="E1787" i="3"/>
  <c r="D1787" i="3"/>
  <c r="E1786" i="3"/>
  <c r="D1786" i="3"/>
  <c r="E1785" i="3"/>
  <c r="D1785" i="3"/>
  <c r="E1784" i="3"/>
  <c r="D1784" i="3"/>
  <c r="E1783" i="3"/>
  <c r="D1783" i="3"/>
  <c r="E1782" i="3"/>
  <c r="D1782" i="3"/>
  <c r="E1781" i="3"/>
  <c r="D1781" i="3"/>
  <c r="E1780" i="3"/>
  <c r="D1780" i="3"/>
  <c r="E1779" i="3"/>
  <c r="D1779" i="3"/>
  <c r="E1778" i="3"/>
  <c r="D1778" i="3"/>
  <c r="E1777" i="3"/>
  <c r="D1777" i="3"/>
  <c r="E1776" i="3"/>
  <c r="D1776" i="3"/>
  <c r="E1775" i="3"/>
  <c r="D1775" i="3"/>
  <c r="E1774" i="3"/>
  <c r="D1774" i="3"/>
  <c r="E1773" i="3"/>
  <c r="D1773" i="3"/>
  <c r="E1772" i="3"/>
  <c r="D1772" i="3"/>
  <c r="E1771" i="3"/>
  <c r="D1771" i="3"/>
  <c r="E1770" i="3"/>
  <c r="D1770" i="3"/>
  <c r="E1769" i="3"/>
  <c r="D1769" i="3"/>
  <c r="E1768" i="3"/>
  <c r="D1768" i="3"/>
  <c r="E1767" i="3"/>
  <c r="D1767" i="3"/>
  <c r="E1766" i="3"/>
  <c r="D1766" i="3"/>
  <c r="E1765" i="3"/>
  <c r="D1765" i="3"/>
  <c r="E1764" i="3"/>
  <c r="D1764" i="3"/>
  <c r="E1763" i="3"/>
  <c r="D1763" i="3"/>
  <c r="E1762" i="3"/>
  <c r="D1762" i="3"/>
  <c r="E1761" i="3"/>
  <c r="D1761" i="3"/>
  <c r="E1760" i="3"/>
  <c r="D1760" i="3"/>
  <c r="E1759" i="3"/>
  <c r="D1759" i="3"/>
  <c r="E1758" i="3"/>
  <c r="D1758" i="3"/>
  <c r="E1757" i="3"/>
  <c r="D1757" i="3"/>
  <c r="E1756" i="3"/>
  <c r="D1756" i="3"/>
  <c r="E1755" i="3"/>
  <c r="D1755" i="3"/>
  <c r="E1754" i="3"/>
  <c r="D1754" i="3"/>
  <c r="E1753" i="3"/>
  <c r="D1753" i="3"/>
  <c r="E1752" i="3"/>
  <c r="D1752" i="3"/>
  <c r="E1751" i="3"/>
  <c r="D1751" i="3"/>
  <c r="E1750" i="3"/>
  <c r="D1750" i="3"/>
  <c r="E1749" i="3"/>
  <c r="D1749" i="3"/>
  <c r="E1748" i="3"/>
  <c r="D1748" i="3"/>
  <c r="E1747" i="3"/>
  <c r="D1747" i="3"/>
  <c r="E1746" i="3"/>
  <c r="D1746" i="3"/>
  <c r="E1745" i="3"/>
  <c r="D1745" i="3"/>
  <c r="E1744" i="3"/>
  <c r="D1744" i="3"/>
  <c r="E1743" i="3"/>
  <c r="D1743" i="3"/>
  <c r="E1742" i="3"/>
  <c r="D1742" i="3"/>
  <c r="E1741" i="3"/>
  <c r="D1741" i="3"/>
  <c r="E1740" i="3"/>
  <c r="D1740" i="3"/>
  <c r="E1739" i="3"/>
  <c r="D1739" i="3"/>
  <c r="E1738" i="3"/>
  <c r="D1738" i="3"/>
  <c r="E1737" i="3"/>
  <c r="D1737" i="3"/>
  <c r="E1736" i="3"/>
  <c r="D1736" i="3"/>
  <c r="E1735" i="3"/>
  <c r="D1735" i="3"/>
  <c r="E1734" i="3"/>
  <c r="D1734" i="3"/>
  <c r="E1733" i="3"/>
  <c r="D1733" i="3"/>
  <c r="E1732" i="3"/>
  <c r="D1732" i="3"/>
  <c r="E1731" i="3"/>
  <c r="D1731" i="3"/>
  <c r="E1730" i="3"/>
  <c r="D1730" i="3"/>
  <c r="E1729" i="3"/>
  <c r="D1729" i="3"/>
  <c r="E1728" i="3"/>
  <c r="D1728" i="3"/>
  <c r="E1727" i="3"/>
  <c r="D1727" i="3"/>
  <c r="E1726" i="3"/>
  <c r="D1726" i="3"/>
  <c r="E1725" i="3"/>
  <c r="D1725" i="3"/>
  <c r="E1724" i="3"/>
  <c r="D1724" i="3"/>
  <c r="E1723" i="3"/>
  <c r="D1723" i="3"/>
  <c r="E1722" i="3"/>
  <c r="D1722" i="3"/>
  <c r="E1721" i="3"/>
  <c r="D1721" i="3"/>
  <c r="E1720" i="3"/>
  <c r="D1720" i="3"/>
  <c r="E1719" i="3"/>
  <c r="D1719" i="3"/>
  <c r="E1718" i="3"/>
  <c r="D1718" i="3"/>
  <c r="E1717" i="3"/>
  <c r="D1717" i="3"/>
  <c r="E1716" i="3"/>
  <c r="D1716" i="3"/>
  <c r="E1715" i="3"/>
  <c r="D1715" i="3"/>
  <c r="E1714" i="3"/>
  <c r="D1714" i="3"/>
  <c r="E1713" i="3"/>
  <c r="D1713" i="3"/>
  <c r="E1712" i="3"/>
  <c r="D1712" i="3"/>
  <c r="E1711" i="3"/>
  <c r="D1711" i="3"/>
  <c r="E1710" i="3"/>
  <c r="D1710" i="3"/>
  <c r="E1709" i="3"/>
  <c r="D1709" i="3"/>
  <c r="E1708" i="3"/>
  <c r="D1708" i="3"/>
  <c r="E1707" i="3"/>
  <c r="D1707" i="3"/>
  <c r="E1706" i="3"/>
  <c r="D1706" i="3"/>
  <c r="E1705" i="3"/>
  <c r="D1705" i="3"/>
  <c r="E1704" i="3"/>
  <c r="D1704" i="3"/>
  <c r="E1703" i="3"/>
  <c r="D1703" i="3"/>
  <c r="E1702" i="3"/>
  <c r="D1702" i="3"/>
  <c r="E1701" i="3"/>
  <c r="D1701" i="3"/>
  <c r="E1700" i="3"/>
  <c r="D1700" i="3"/>
  <c r="E1699" i="3"/>
  <c r="D1699" i="3"/>
  <c r="E1698" i="3"/>
  <c r="D1698" i="3"/>
  <c r="E1697" i="3"/>
  <c r="D1697" i="3"/>
  <c r="E1696" i="3"/>
  <c r="D1696" i="3"/>
  <c r="E1695" i="3"/>
  <c r="D1695" i="3"/>
  <c r="E1694" i="3"/>
  <c r="D1694" i="3"/>
  <c r="E1693" i="3"/>
  <c r="D1693" i="3"/>
  <c r="E1692" i="3"/>
  <c r="D1692" i="3"/>
  <c r="E1691" i="3"/>
  <c r="D1691" i="3"/>
  <c r="E1690" i="3"/>
  <c r="D1690" i="3"/>
  <c r="E1689" i="3"/>
  <c r="D1689" i="3"/>
  <c r="E1688" i="3"/>
  <c r="D1688" i="3"/>
  <c r="E1687" i="3"/>
  <c r="D1687" i="3"/>
  <c r="E1686" i="3"/>
  <c r="D1686" i="3"/>
  <c r="E1685" i="3"/>
  <c r="D1685" i="3"/>
  <c r="E1684" i="3"/>
  <c r="D1684" i="3"/>
  <c r="E1683" i="3"/>
  <c r="D1683" i="3"/>
  <c r="E1682" i="3"/>
  <c r="D1682" i="3"/>
  <c r="E1681" i="3"/>
  <c r="D1681" i="3"/>
  <c r="E1680" i="3"/>
  <c r="D1680" i="3"/>
  <c r="E1679" i="3"/>
  <c r="D1679" i="3"/>
  <c r="E1678" i="3"/>
  <c r="D1678" i="3"/>
  <c r="E1677" i="3"/>
  <c r="D1677" i="3"/>
  <c r="E1676" i="3"/>
  <c r="D1676" i="3"/>
  <c r="E1675" i="3"/>
  <c r="D1675" i="3"/>
  <c r="E1674" i="3"/>
  <c r="D1674" i="3"/>
  <c r="E1673" i="3"/>
  <c r="D1673" i="3"/>
  <c r="E1672" i="3"/>
  <c r="D1672" i="3"/>
  <c r="E1671" i="3"/>
  <c r="D1671" i="3"/>
  <c r="E1670" i="3"/>
  <c r="D1670" i="3"/>
  <c r="E1669" i="3"/>
  <c r="D1669" i="3"/>
  <c r="E1668" i="3"/>
  <c r="D1668" i="3"/>
  <c r="E1667" i="3"/>
  <c r="D1667" i="3"/>
  <c r="E1666" i="3"/>
  <c r="D1666" i="3"/>
  <c r="E1665" i="3"/>
  <c r="D1665" i="3"/>
  <c r="E1664" i="3"/>
  <c r="D1664" i="3"/>
  <c r="E1663" i="3"/>
  <c r="D1663" i="3"/>
  <c r="E1662" i="3"/>
  <c r="D1662" i="3"/>
  <c r="E1661" i="3"/>
  <c r="D1661" i="3"/>
  <c r="E1660" i="3"/>
  <c r="D1660" i="3"/>
  <c r="E1659" i="3"/>
  <c r="D1659" i="3"/>
  <c r="E1658" i="3"/>
  <c r="D1658" i="3"/>
  <c r="E1657" i="3"/>
  <c r="D1657" i="3"/>
  <c r="E1656" i="3"/>
  <c r="D1656" i="3"/>
  <c r="E1655" i="3"/>
  <c r="D1655" i="3"/>
  <c r="E1654" i="3"/>
  <c r="D1654" i="3"/>
  <c r="E1653" i="3"/>
  <c r="D1653" i="3"/>
  <c r="E1652" i="3"/>
  <c r="D1652" i="3"/>
  <c r="E1651" i="3"/>
  <c r="D1651" i="3"/>
  <c r="E1650" i="3"/>
  <c r="D1650" i="3"/>
  <c r="E1649" i="3"/>
  <c r="D1649" i="3"/>
  <c r="E1648" i="3"/>
  <c r="D1648" i="3"/>
  <c r="E1647" i="3"/>
  <c r="D1647" i="3"/>
  <c r="E1646" i="3"/>
  <c r="D1646" i="3"/>
  <c r="E1645" i="3"/>
  <c r="D1645" i="3"/>
  <c r="E1644" i="3"/>
  <c r="D1644" i="3"/>
  <c r="E1643" i="3"/>
  <c r="D1643" i="3"/>
  <c r="E1642" i="3"/>
  <c r="D1642" i="3"/>
  <c r="E1641" i="3"/>
  <c r="D1641" i="3"/>
  <c r="E1640" i="3"/>
  <c r="D1640" i="3"/>
  <c r="E1639" i="3"/>
  <c r="D1639" i="3"/>
  <c r="E1638" i="3"/>
  <c r="D1638" i="3"/>
  <c r="E1637" i="3"/>
  <c r="D1637" i="3"/>
  <c r="E1636" i="3"/>
  <c r="D1636" i="3"/>
  <c r="E1635" i="3"/>
  <c r="D1635" i="3"/>
  <c r="E1634" i="3"/>
  <c r="D1634" i="3"/>
  <c r="E1633" i="3"/>
  <c r="D1633" i="3"/>
  <c r="E1632" i="3"/>
  <c r="D1632" i="3"/>
  <c r="E1631" i="3"/>
  <c r="D1631" i="3"/>
  <c r="E1630" i="3"/>
  <c r="D1630" i="3"/>
  <c r="E1629" i="3"/>
  <c r="D1629" i="3"/>
  <c r="E1628" i="3"/>
  <c r="D1628" i="3"/>
  <c r="E1627" i="3"/>
  <c r="D1627" i="3"/>
  <c r="E1626" i="3"/>
  <c r="D1626" i="3"/>
  <c r="E1625" i="3"/>
  <c r="D1625" i="3"/>
  <c r="E1624" i="3"/>
  <c r="D1624" i="3"/>
  <c r="E1623" i="3"/>
  <c r="D1623" i="3"/>
  <c r="E1622" i="3"/>
  <c r="D1622" i="3"/>
  <c r="E1621" i="3"/>
  <c r="D1621" i="3"/>
  <c r="E1620" i="3"/>
  <c r="D1620" i="3"/>
  <c r="E1619" i="3"/>
  <c r="D1619" i="3"/>
  <c r="E1618" i="3"/>
  <c r="D1618" i="3"/>
  <c r="E1617" i="3"/>
  <c r="D1617" i="3"/>
  <c r="E1616" i="3"/>
  <c r="D1616" i="3"/>
  <c r="E1615" i="3"/>
  <c r="D1615" i="3"/>
  <c r="E1614" i="3"/>
  <c r="D1614" i="3"/>
  <c r="E1613" i="3"/>
  <c r="D1613" i="3"/>
  <c r="E1612" i="3"/>
  <c r="D1612" i="3"/>
  <c r="E1611" i="3"/>
  <c r="D1611" i="3"/>
  <c r="E1610" i="3"/>
  <c r="D1610" i="3"/>
  <c r="E1609" i="3"/>
  <c r="D1609" i="3"/>
  <c r="E1608" i="3"/>
  <c r="D1608" i="3"/>
  <c r="E1607" i="3"/>
  <c r="D1607" i="3"/>
  <c r="E1606" i="3"/>
  <c r="D1606" i="3"/>
  <c r="E1605" i="3"/>
  <c r="D1605" i="3"/>
  <c r="E1604" i="3"/>
  <c r="D1604" i="3"/>
  <c r="E1603" i="3"/>
  <c r="D1603" i="3"/>
  <c r="E1602" i="3"/>
  <c r="D1602" i="3"/>
  <c r="E1601" i="3"/>
  <c r="D1601" i="3"/>
  <c r="E1600" i="3"/>
  <c r="D1600" i="3"/>
  <c r="E1599" i="3"/>
  <c r="D1599" i="3"/>
  <c r="E1598" i="3"/>
  <c r="D1598" i="3"/>
  <c r="E1597" i="3"/>
  <c r="D1597" i="3"/>
  <c r="E1596" i="3"/>
  <c r="D1596" i="3"/>
  <c r="E1595" i="3"/>
  <c r="D1595" i="3"/>
  <c r="E1594" i="3"/>
  <c r="D1594" i="3"/>
  <c r="E1593" i="3"/>
  <c r="D1593" i="3"/>
  <c r="E1592" i="3"/>
  <c r="D1592" i="3"/>
  <c r="E1591" i="3"/>
  <c r="D1591" i="3"/>
  <c r="E1590" i="3"/>
  <c r="D1590" i="3"/>
  <c r="E1589" i="3"/>
  <c r="D1589" i="3"/>
  <c r="E1588" i="3"/>
  <c r="D1588" i="3"/>
  <c r="E1587" i="3"/>
  <c r="D1587" i="3"/>
  <c r="E1586" i="3"/>
  <c r="D1586" i="3"/>
  <c r="E1585" i="3"/>
  <c r="D1585" i="3"/>
  <c r="E1584" i="3"/>
  <c r="D1584" i="3"/>
  <c r="E1583" i="3"/>
  <c r="D1583" i="3"/>
  <c r="E1582" i="3"/>
  <c r="D1582" i="3"/>
  <c r="E1581" i="3"/>
  <c r="D1581" i="3"/>
  <c r="E1580" i="3"/>
  <c r="D1580" i="3"/>
  <c r="E1579" i="3"/>
  <c r="D1579" i="3"/>
  <c r="E1578" i="3"/>
  <c r="D1578" i="3"/>
  <c r="E1577" i="3"/>
  <c r="D1577" i="3"/>
  <c r="E1576" i="3"/>
  <c r="D1576" i="3"/>
  <c r="E1575" i="3"/>
  <c r="D1575" i="3"/>
  <c r="E1574" i="3"/>
  <c r="D1574" i="3"/>
  <c r="E1573" i="3"/>
  <c r="D1573" i="3"/>
  <c r="E1572" i="3"/>
  <c r="D1572" i="3"/>
  <c r="E1571" i="3"/>
  <c r="D1571" i="3"/>
  <c r="E1570" i="3"/>
  <c r="D1570" i="3"/>
  <c r="E1569" i="3"/>
  <c r="D1569" i="3"/>
  <c r="E1568" i="3"/>
  <c r="D1568" i="3"/>
  <c r="E1567" i="3"/>
  <c r="D1567" i="3"/>
  <c r="E1566" i="3"/>
  <c r="D1566" i="3"/>
  <c r="E1565" i="3"/>
  <c r="D1565" i="3"/>
  <c r="E1564" i="3"/>
  <c r="D1564" i="3"/>
  <c r="E1563" i="3"/>
  <c r="D1563" i="3"/>
  <c r="E1562" i="3"/>
  <c r="D1562" i="3"/>
  <c r="E1561" i="3"/>
  <c r="D1561" i="3"/>
  <c r="E1560" i="3"/>
  <c r="D1560" i="3"/>
  <c r="E1559" i="3"/>
  <c r="D1559" i="3"/>
  <c r="E1558" i="3"/>
  <c r="D1558" i="3"/>
  <c r="E1557" i="3"/>
  <c r="D1557" i="3"/>
  <c r="E1556" i="3"/>
  <c r="D1556" i="3"/>
  <c r="E1555" i="3"/>
  <c r="D1555" i="3"/>
  <c r="E1554" i="3"/>
  <c r="D1554" i="3"/>
  <c r="E1553" i="3"/>
  <c r="D1553" i="3"/>
  <c r="E1552" i="3"/>
  <c r="D1552" i="3"/>
  <c r="E1551" i="3"/>
  <c r="D1551" i="3"/>
  <c r="E1550" i="3"/>
  <c r="D1550" i="3"/>
  <c r="E1549" i="3"/>
  <c r="D1549" i="3"/>
  <c r="E1548" i="3"/>
  <c r="D1548" i="3"/>
  <c r="E1547" i="3"/>
  <c r="D1547" i="3"/>
  <c r="E1546" i="3"/>
  <c r="D1546" i="3"/>
  <c r="E1545" i="3"/>
  <c r="D1545" i="3"/>
  <c r="E1544" i="3"/>
  <c r="D1544" i="3"/>
  <c r="E1543" i="3"/>
  <c r="D1543" i="3"/>
  <c r="E1542" i="3"/>
  <c r="D1542" i="3"/>
  <c r="E1541" i="3"/>
  <c r="D1541" i="3"/>
  <c r="E1540" i="3"/>
  <c r="D1540" i="3"/>
  <c r="E1539" i="3"/>
  <c r="D1539" i="3"/>
  <c r="E1538" i="3"/>
  <c r="D1538" i="3"/>
  <c r="E1537" i="3"/>
  <c r="D1537" i="3"/>
  <c r="E1536" i="3"/>
  <c r="D1536" i="3"/>
  <c r="E1535" i="3"/>
  <c r="D1535" i="3"/>
  <c r="E1534" i="3"/>
  <c r="D1534" i="3"/>
  <c r="E1533" i="3"/>
  <c r="D1533" i="3"/>
  <c r="E1532" i="3"/>
  <c r="D1532" i="3"/>
  <c r="E1531" i="3"/>
  <c r="D1531" i="3"/>
  <c r="E1530" i="3"/>
  <c r="D1530" i="3"/>
  <c r="E1529" i="3"/>
  <c r="D1529" i="3"/>
  <c r="E1528" i="3"/>
  <c r="D1528" i="3"/>
  <c r="E1527" i="3"/>
  <c r="D1527" i="3"/>
  <c r="E1526" i="3"/>
  <c r="D1526" i="3"/>
  <c r="E1525" i="3"/>
  <c r="D1525" i="3"/>
  <c r="E1524" i="3"/>
  <c r="D1524" i="3"/>
  <c r="E1523" i="3"/>
  <c r="D1523" i="3"/>
  <c r="E1522" i="3"/>
  <c r="D1522" i="3"/>
  <c r="E1521" i="3"/>
  <c r="D1521" i="3"/>
  <c r="E1520" i="3"/>
  <c r="D1520" i="3"/>
  <c r="E1519" i="3"/>
  <c r="D1519" i="3"/>
  <c r="E1518" i="3"/>
  <c r="D1518" i="3"/>
  <c r="E1517" i="3"/>
  <c r="D1517" i="3"/>
  <c r="E1516" i="3"/>
  <c r="D1516" i="3"/>
  <c r="E1515" i="3"/>
  <c r="D1515" i="3"/>
  <c r="E1514" i="3"/>
  <c r="D1514" i="3"/>
  <c r="E1513" i="3"/>
  <c r="D1513" i="3"/>
  <c r="E1512" i="3"/>
  <c r="D1512" i="3"/>
  <c r="E1511" i="3"/>
  <c r="D1511" i="3"/>
  <c r="E1510" i="3"/>
  <c r="D1510" i="3"/>
  <c r="E1509" i="3"/>
  <c r="D1509" i="3"/>
  <c r="E1508" i="3"/>
  <c r="D1508" i="3"/>
  <c r="E1507" i="3"/>
  <c r="D1507" i="3"/>
  <c r="E1506" i="3"/>
  <c r="D1506" i="3"/>
  <c r="E1505" i="3"/>
  <c r="D1505" i="3"/>
  <c r="E1504" i="3"/>
  <c r="D1504" i="3"/>
  <c r="E1503" i="3"/>
  <c r="D1503" i="3"/>
  <c r="E1502" i="3"/>
  <c r="D1502" i="3"/>
  <c r="E1501" i="3"/>
  <c r="D1501" i="3"/>
  <c r="E1500" i="3"/>
  <c r="D1500" i="3"/>
  <c r="E1499" i="3"/>
  <c r="D1499" i="3"/>
  <c r="E1498" i="3"/>
  <c r="D1498" i="3"/>
  <c r="E1497" i="3"/>
  <c r="D1497" i="3"/>
  <c r="E1496" i="3"/>
  <c r="D1496" i="3"/>
  <c r="E1495" i="3"/>
  <c r="D1495" i="3"/>
  <c r="E1494" i="3"/>
  <c r="D1494" i="3"/>
  <c r="E1493" i="3"/>
  <c r="D1493" i="3"/>
  <c r="E1492" i="3"/>
  <c r="D1492" i="3"/>
  <c r="E1491" i="3"/>
  <c r="D1491" i="3"/>
  <c r="E1490" i="3"/>
  <c r="D1490" i="3"/>
  <c r="E1489" i="3"/>
  <c r="D1489" i="3"/>
  <c r="E1488" i="3"/>
  <c r="D1488" i="3"/>
  <c r="E1487" i="3"/>
  <c r="D1487" i="3"/>
  <c r="E1486" i="3"/>
  <c r="D1486" i="3"/>
  <c r="E1485" i="3"/>
  <c r="D1485" i="3"/>
  <c r="E1484" i="3"/>
  <c r="D1484" i="3"/>
  <c r="E1483" i="3"/>
  <c r="D1483" i="3"/>
  <c r="E1482" i="3"/>
  <c r="D1482" i="3"/>
  <c r="E1481" i="3"/>
  <c r="D1481" i="3"/>
  <c r="E1480" i="3"/>
  <c r="D1480" i="3"/>
  <c r="E1479" i="3"/>
  <c r="D1479" i="3"/>
  <c r="E1478" i="3"/>
  <c r="D1478" i="3"/>
  <c r="E1477" i="3"/>
  <c r="D1477" i="3"/>
  <c r="E1476" i="3"/>
  <c r="D1476" i="3"/>
  <c r="E1475" i="3"/>
  <c r="D1475" i="3"/>
  <c r="E1474" i="3"/>
  <c r="D1474" i="3"/>
  <c r="E1473" i="3"/>
  <c r="D1473" i="3"/>
  <c r="E1472" i="3"/>
  <c r="D1472" i="3"/>
  <c r="E1471" i="3"/>
  <c r="D1471" i="3"/>
  <c r="E1470" i="3"/>
  <c r="D1470" i="3"/>
  <c r="E1469" i="3"/>
  <c r="D1469" i="3"/>
  <c r="E1468" i="3"/>
  <c r="D1468" i="3"/>
  <c r="E1467" i="3"/>
  <c r="D1467" i="3"/>
  <c r="E1466" i="3"/>
  <c r="D1466" i="3"/>
  <c r="E1465" i="3"/>
  <c r="D1465" i="3"/>
  <c r="E1464" i="3"/>
  <c r="D1464" i="3"/>
  <c r="E1463" i="3"/>
  <c r="D1463" i="3"/>
  <c r="E1462" i="3"/>
  <c r="D1462" i="3"/>
  <c r="E1461" i="3"/>
  <c r="D1461" i="3"/>
  <c r="E1460" i="3"/>
  <c r="D1460" i="3"/>
  <c r="E1459" i="3"/>
  <c r="D1459" i="3"/>
  <c r="E1458" i="3"/>
  <c r="D1458" i="3"/>
  <c r="E1457" i="3"/>
  <c r="D1457" i="3"/>
  <c r="E1456" i="3"/>
  <c r="D1456" i="3"/>
  <c r="E1455" i="3"/>
  <c r="D1455" i="3"/>
  <c r="E1454" i="3"/>
  <c r="D1454" i="3"/>
  <c r="E1453" i="3"/>
  <c r="D1453" i="3"/>
  <c r="E1452" i="3"/>
  <c r="D1452" i="3"/>
  <c r="E1451" i="3"/>
  <c r="D1451" i="3"/>
  <c r="E1450" i="3"/>
  <c r="D1450" i="3"/>
  <c r="E1449" i="3"/>
  <c r="D1449" i="3"/>
  <c r="E1448" i="3"/>
  <c r="D1448" i="3"/>
  <c r="E1447" i="3"/>
  <c r="D1447" i="3"/>
  <c r="E1446" i="3"/>
  <c r="D1446" i="3"/>
  <c r="E1445" i="3"/>
  <c r="D1445" i="3"/>
  <c r="E1444" i="3"/>
  <c r="D1444" i="3"/>
  <c r="E1443" i="3"/>
  <c r="D1443" i="3"/>
  <c r="E1442" i="3"/>
  <c r="D1442" i="3"/>
  <c r="E1441" i="3"/>
  <c r="D1441" i="3"/>
  <c r="E1440" i="3"/>
  <c r="D1440" i="3"/>
  <c r="E1439" i="3"/>
  <c r="D1439" i="3"/>
  <c r="E1438" i="3"/>
  <c r="D1438" i="3"/>
  <c r="E1437" i="3"/>
  <c r="D1437" i="3"/>
  <c r="E1436" i="3"/>
  <c r="D1436" i="3"/>
  <c r="E1435" i="3"/>
  <c r="D1435" i="3"/>
  <c r="E1434" i="3"/>
  <c r="D1434" i="3"/>
  <c r="E1433" i="3"/>
  <c r="D1433" i="3"/>
  <c r="E1432" i="3"/>
  <c r="D1432" i="3"/>
  <c r="E1431" i="3"/>
  <c r="D1431" i="3"/>
  <c r="E1430" i="3"/>
  <c r="D1430" i="3"/>
  <c r="E1429" i="3"/>
  <c r="D1429" i="3"/>
  <c r="E1428" i="3"/>
  <c r="D1428" i="3"/>
  <c r="E1427" i="3"/>
  <c r="D1427" i="3"/>
  <c r="E1426" i="3"/>
  <c r="D1426" i="3"/>
  <c r="E1425" i="3"/>
  <c r="D1425" i="3"/>
  <c r="E1424" i="3"/>
  <c r="D1424" i="3"/>
  <c r="E1423" i="3"/>
  <c r="D1423" i="3"/>
  <c r="E1422" i="3"/>
  <c r="D1422" i="3"/>
  <c r="E1421" i="3"/>
  <c r="D1421" i="3"/>
  <c r="E1420" i="3"/>
  <c r="D1420" i="3"/>
  <c r="E1419" i="3"/>
  <c r="D1419" i="3"/>
  <c r="E1418" i="3"/>
  <c r="D1418" i="3"/>
  <c r="E1417" i="3"/>
  <c r="D1417" i="3"/>
  <c r="E1416" i="3"/>
  <c r="D1416" i="3"/>
  <c r="E1415" i="3"/>
  <c r="D1415" i="3"/>
  <c r="E1414" i="3"/>
  <c r="D1414" i="3"/>
  <c r="E1413" i="3"/>
  <c r="D1413" i="3"/>
  <c r="E1412" i="3"/>
  <c r="D1412" i="3"/>
  <c r="E1411" i="3"/>
  <c r="D1411" i="3"/>
  <c r="E1410" i="3"/>
  <c r="D1410" i="3"/>
  <c r="E1409" i="3"/>
  <c r="D1409" i="3"/>
  <c r="E1408" i="3"/>
  <c r="D1408" i="3"/>
  <c r="E1407" i="3"/>
  <c r="D1407" i="3"/>
  <c r="E1406" i="3"/>
  <c r="D1406" i="3"/>
  <c r="E1405" i="3"/>
  <c r="D1405" i="3"/>
  <c r="E1404" i="3"/>
  <c r="D1404" i="3"/>
  <c r="E1403" i="3"/>
  <c r="D1403" i="3"/>
  <c r="E1402" i="3"/>
  <c r="D1402" i="3"/>
  <c r="E1401" i="3"/>
  <c r="D1401" i="3"/>
  <c r="E1400" i="3"/>
  <c r="D1400" i="3"/>
  <c r="E1399" i="3"/>
  <c r="D1399" i="3"/>
  <c r="E1398" i="3"/>
  <c r="D1398" i="3"/>
  <c r="E1397" i="3"/>
  <c r="D1397" i="3"/>
  <c r="E1396" i="3"/>
  <c r="D1396" i="3"/>
  <c r="E1395" i="3"/>
  <c r="D1395" i="3"/>
  <c r="E1394" i="3"/>
  <c r="D1394" i="3"/>
  <c r="E1393" i="3"/>
  <c r="D1393" i="3"/>
  <c r="E1392" i="3"/>
  <c r="D1392" i="3"/>
  <c r="E1391" i="3"/>
  <c r="D1391" i="3"/>
  <c r="E1390" i="3"/>
  <c r="D1390" i="3"/>
  <c r="E1389" i="3"/>
  <c r="D1389" i="3"/>
  <c r="E1388" i="3"/>
  <c r="D1388" i="3"/>
  <c r="E1387" i="3"/>
  <c r="D1387" i="3"/>
  <c r="E1386" i="3"/>
  <c r="D1386" i="3"/>
  <c r="E1385" i="3"/>
  <c r="D1385" i="3"/>
  <c r="E1384" i="3"/>
  <c r="D1384" i="3"/>
  <c r="E1383" i="3"/>
  <c r="D1383" i="3"/>
  <c r="E1382" i="3"/>
  <c r="D1382" i="3"/>
  <c r="E1381" i="3"/>
  <c r="D1381" i="3"/>
  <c r="E1380" i="3"/>
  <c r="D1380" i="3"/>
  <c r="E1379" i="3"/>
  <c r="D1379" i="3"/>
  <c r="E1378" i="3"/>
  <c r="D1378" i="3"/>
  <c r="E1377" i="3"/>
  <c r="D1377" i="3"/>
  <c r="E1376" i="3"/>
  <c r="D1376" i="3"/>
  <c r="E1375" i="3"/>
  <c r="D1375" i="3"/>
  <c r="E1374" i="3"/>
  <c r="D1374" i="3"/>
  <c r="E1373" i="3"/>
  <c r="D1373" i="3"/>
  <c r="E1372" i="3"/>
  <c r="D1372" i="3"/>
  <c r="E1371" i="3"/>
  <c r="D1371" i="3"/>
  <c r="E1370" i="3"/>
  <c r="D1370" i="3"/>
  <c r="E1369" i="3"/>
  <c r="D1369" i="3"/>
  <c r="E1368" i="3"/>
  <c r="D1368" i="3"/>
  <c r="E1367" i="3"/>
  <c r="D1367" i="3"/>
  <c r="E1366" i="3"/>
  <c r="D1366" i="3"/>
  <c r="E1365" i="3"/>
  <c r="D1365" i="3"/>
  <c r="E1364" i="3"/>
  <c r="D1364" i="3"/>
  <c r="E1363" i="3"/>
  <c r="D1363" i="3"/>
  <c r="E1362" i="3"/>
  <c r="D1362" i="3"/>
  <c r="E1361" i="3"/>
  <c r="D1361" i="3"/>
  <c r="E1360" i="3"/>
  <c r="D1360" i="3"/>
  <c r="E1359" i="3"/>
  <c r="D1359" i="3"/>
  <c r="E1358" i="3"/>
  <c r="D1358" i="3"/>
  <c r="E1357" i="3"/>
  <c r="D1357" i="3"/>
  <c r="E1356" i="3"/>
  <c r="D1356" i="3"/>
  <c r="E1355" i="3"/>
  <c r="D1355" i="3"/>
  <c r="E1354" i="3"/>
  <c r="D1354" i="3"/>
  <c r="E1353" i="3"/>
  <c r="D1353" i="3"/>
  <c r="E1352" i="3"/>
  <c r="D1352" i="3"/>
  <c r="E1351" i="3"/>
  <c r="D1351" i="3"/>
  <c r="E1350" i="3"/>
  <c r="D1350" i="3"/>
  <c r="E1349" i="3"/>
  <c r="D1349" i="3"/>
  <c r="E1348" i="3"/>
  <c r="D1348" i="3"/>
  <c r="E1347" i="3"/>
  <c r="D1347" i="3"/>
  <c r="E1346" i="3"/>
  <c r="D1346" i="3"/>
  <c r="E1345" i="3"/>
  <c r="D1345" i="3"/>
  <c r="E1344" i="3"/>
  <c r="D1344" i="3"/>
  <c r="E1343" i="3"/>
  <c r="D1343" i="3"/>
  <c r="E1342" i="3"/>
  <c r="D1342" i="3"/>
  <c r="E1341" i="3"/>
  <c r="D1341" i="3"/>
  <c r="E1340" i="3"/>
  <c r="D1340" i="3"/>
  <c r="E1339" i="3"/>
  <c r="D1339" i="3"/>
  <c r="E1338" i="3"/>
  <c r="D1338" i="3"/>
  <c r="E1337" i="3"/>
  <c r="D1337" i="3"/>
  <c r="E1336" i="3"/>
  <c r="D1336" i="3"/>
  <c r="E1335" i="3"/>
  <c r="D1335" i="3"/>
  <c r="E1334" i="3"/>
  <c r="D1334" i="3"/>
  <c r="E1333" i="3"/>
  <c r="D1333" i="3"/>
  <c r="E1332" i="3"/>
  <c r="D1332" i="3"/>
  <c r="E1331" i="3"/>
  <c r="D1331" i="3"/>
  <c r="E1330" i="3"/>
  <c r="D1330" i="3"/>
  <c r="E1329" i="3"/>
  <c r="D1329" i="3"/>
  <c r="E1328" i="3"/>
  <c r="D1328" i="3"/>
  <c r="E1327" i="3"/>
  <c r="D1327" i="3"/>
  <c r="E1326" i="3"/>
  <c r="D1326" i="3"/>
  <c r="E1325" i="3"/>
  <c r="D1325" i="3"/>
  <c r="E1324" i="3"/>
  <c r="D1324" i="3"/>
  <c r="E1323" i="3"/>
  <c r="D1323" i="3"/>
  <c r="E1322" i="3"/>
  <c r="D1322" i="3"/>
  <c r="E1321" i="3"/>
  <c r="D1321" i="3"/>
  <c r="E1320" i="3"/>
  <c r="D1320" i="3"/>
  <c r="E1319" i="3"/>
  <c r="D1319" i="3"/>
  <c r="E1318" i="3"/>
  <c r="D1318" i="3"/>
  <c r="E1317" i="3"/>
  <c r="D1317" i="3"/>
  <c r="E1316" i="3"/>
  <c r="D1316" i="3"/>
  <c r="E1315" i="3"/>
  <c r="D1315" i="3"/>
  <c r="E1314" i="3"/>
  <c r="D1314" i="3"/>
  <c r="E1313" i="3"/>
  <c r="D1313" i="3"/>
  <c r="E1312" i="3"/>
  <c r="D1312" i="3"/>
  <c r="E1311" i="3"/>
  <c r="D1311" i="3"/>
  <c r="E1310" i="3"/>
  <c r="D1310" i="3"/>
  <c r="E1309" i="3"/>
  <c r="D1309" i="3"/>
  <c r="E1308" i="3"/>
  <c r="D1308" i="3"/>
  <c r="E1307" i="3"/>
  <c r="D1307" i="3"/>
  <c r="E1306" i="3"/>
  <c r="D1306" i="3"/>
  <c r="E1305" i="3"/>
  <c r="D1305" i="3"/>
  <c r="E1304" i="3"/>
  <c r="D1304" i="3"/>
  <c r="E1303" i="3"/>
  <c r="D1303" i="3"/>
  <c r="E1302" i="3"/>
  <c r="D1302" i="3"/>
  <c r="E1301" i="3"/>
  <c r="D1301" i="3"/>
  <c r="E1300" i="3"/>
  <c r="D1300" i="3"/>
  <c r="E1299" i="3"/>
  <c r="D1299" i="3"/>
  <c r="E1298" i="3"/>
  <c r="D1298" i="3"/>
  <c r="E1297" i="3"/>
  <c r="D1297" i="3"/>
  <c r="E1296" i="3"/>
  <c r="D1296" i="3"/>
  <c r="E1295" i="3"/>
  <c r="D1295" i="3"/>
  <c r="E1294" i="3"/>
  <c r="D1294" i="3"/>
  <c r="E1293" i="3"/>
  <c r="D1293" i="3"/>
  <c r="E1292" i="3"/>
  <c r="D1292" i="3"/>
  <c r="E1291" i="3"/>
  <c r="D1291" i="3"/>
  <c r="E1290" i="3"/>
  <c r="D1290" i="3"/>
  <c r="E1289" i="3"/>
  <c r="D1289" i="3"/>
  <c r="E1288" i="3"/>
  <c r="D1288" i="3"/>
  <c r="E1287" i="3"/>
  <c r="D1287" i="3"/>
  <c r="E1286" i="3"/>
  <c r="D1286" i="3"/>
  <c r="E1285" i="3"/>
  <c r="D1285" i="3"/>
  <c r="E1284" i="3"/>
  <c r="D1284" i="3"/>
  <c r="E1283" i="3"/>
  <c r="D1283" i="3"/>
  <c r="E1282" i="3"/>
  <c r="D1282" i="3"/>
  <c r="E1281" i="3"/>
  <c r="D1281" i="3"/>
  <c r="E1280" i="3"/>
  <c r="D1280" i="3"/>
  <c r="E1279" i="3"/>
  <c r="D1279" i="3"/>
  <c r="E1278" i="3"/>
  <c r="D1278" i="3"/>
  <c r="E1277" i="3"/>
  <c r="D1277" i="3"/>
  <c r="E1276" i="3"/>
  <c r="D1276" i="3"/>
  <c r="E1275" i="3"/>
  <c r="D1275" i="3"/>
  <c r="E1274" i="3"/>
  <c r="D1274" i="3"/>
  <c r="E1273" i="3"/>
  <c r="D1273" i="3"/>
  <c r="E1272" i="3"/>
  <c r="D1272" i="3"/>
  <c r="E1271" i="3"/>
  <c r="D1271" i="3"/>
  <c r="E1270" i="3"/>
  <c r="D1270" i="3"/>
  <c r="E1269" i="3"/>
  <c r="D1269" i="3"/>
  <c r="E1268" i="3"/>
  <c r="D1268" i="3"/>
  <c r="E1267" i="3"/>
  <c r="D1267" i="3"/>
  <c r="E1266" i="3"/>
  <c r="D1266" i="3"/>
  <c r="E1265" i="3"/>
  <c r="D1265" i="3"/>
  <c r="E1264" i="3"/>
  <c r="D1264" i="3"/>
  <c r="E1263" i="3"/>
  <c r="D1263" i="3"/>
  <c r="E1262" i="3"/>
  <c r="D1262" i="3"/>
  <c r="E1261" i="3"/>
  <c r="D1261" i="3"/>
  <c r="E1260" i="3"/>
  <c r="D1260" i="3"/>
  <c r="E1259" i="3"/>
  <c r="D1259" i="3"/>
  <c r="E1258" i="3"/>
  <c r="D1258" i="3"/>
  <c r="E1257" i="3"/>
  <c r="D1257" i="3"/>
  <c r="E1256" i="3"/>
  <c r="D1256" i="3"/>
  <c r="E1255" i="3"/>
  <c r="D1255" i="3"/>
  <c r="E1254" i="3"/>
  <c r="D1254" i="3"/>
  <c r="E1253" i="3"/>
  <c r="D1253" i="3"/>
  <c r="E1252" i="3"/>
  <c r="D1252" i="3"/>
  <c r="E1251" i="3"/>
  <c r="D1251" i="3"/>
  <c r="E1250" i="3"/>
  <c r="D1250" i="3"/>
  <c r="E1249" i="3"/>
  <c r="D1249" i="3"/>
  <c r="E1248" i="3"/>
  <c r="D1248" i="3"/>
  <c r="E1247" i="3"/>
  <c r="D1247" i="3"/>
  <c r="E1246" i="3"/>
  <c r="D1246" i="3"/>
  <c r="E1245" i="3"/>
  <c r="D1245" i="3"/>
  <c r="E1244" i="3"/>
  <c r="D1244" i="3"/>
  <c r="E1243" i="3"/>
  <c r="D1243" i="3"/>
  <c r="E1242" i="3"/>
  <c r="D1242" i="3"/>
  <c r="E1241" i="3"/>
  <c r="D1241" i="3"/>
  <c r="E1240" i="3"/>
  <c r="D1240" i="3"/>
  <c r="E1239" i="3"/>
  <c r="D1239" i="3"/>
  <c r="E1238" i="3"/>
  <c r="D1238" i="3"/>
  <c r="E1237" i="3"/>
  <c r="D1237" i="3"/>
  <c r="E1236" i="3"/>
  <c r="D1236" i="3"/>
  <c r="E1235" i="3"/>
  <c r="D1235" i="3"/>
  <c r="E1234" i="3"/>
  <c r="D1234" i="3"/>
  <c r="E1233" i="3"/>
  <c r="D1233" i="3"/>
  <c r="E1232" i="3"/>
  <c r="D1232" i="3"/>
  <c r="E1231" i="3"/>
  <c r="D1231" i="3"/>
  <c r="E1230" i="3"/>
  <c r="D1230" i="3"/>
  <c r="E1229" i="3"/>
  <c r="D1229" i="3"/>
  <c r="E1228" i="3"/>
  <c r="D1228" i="3"/>
  <c r="E1227" i="3"/>
  <c r="D1227" i="3"/>
  <c r="E1226" i="3"/>
  <c r="D1226" i="3"/>
  <c r="E1225" i="3"/>
  <c r="D1225" i="3"/>
  <c r="E1224" i="3"/>
  <c r="D1224" i="3"/>
  <c r="E1223" i="3"/>
  <c r="D1223" i="3"/>
  <c r="E1222" i="3"/>
  <c r="D1222" i="3"/>
  <c r="E1221" i="3"/>
  <c r="D1221" i="3"/>
  <c r="E1220" i="3"/>
  <c r="D1220" i="3"/>
  <c r="E1219" i="3"/>
  <c r="D1219" i="3"/>
  <c r="E1218" i="3"/>
  <c r="D1218" i="3"/>
  <c r="E1217" i="3"/>
  <c r="D1217" i="3"/>
  <c r="E1216" i="3"/>
  <c r="D1216" i="3"/>
  <c r="E1215" i="3"/>
  <c r="D1215" i="3"/>
  <c r="E1214" i="3"/>
  <c r="D1214" i="3"/>
  <c r="E1213" i="3"/>
  <c r="D1213" i="3"/>
  <c r="E1212" i="3"/>
  <c r="D1212" i="3"/>
  <c r="E1211" i="3"/>
  <c r="D1211" i="3"/>
  <c r="E1210" i="3"/>
  <c r="D1210" i="3"/>
  <c r="E1209" i="3"/>
  <c r="D1209" i="3"/>
  <c r="E1208" i="3"/>
  <c r="D1208" i="3"/>
  <c r="E1207" i="3"/>
  <c r="D1207" i="3"/>
  <c r="E1206" i="3"/>
  <c r="D1206" i="3"/>
  <c r="E1205" i="3"/>
  <c r="D1205" i="3"/>
  <c r="E1204" i="3"/>
  <c r="D1204" i="3"/>
  <c r="E1203" i="3"/>
  <c r="D1203" i="3"/>
  <c r="E1202" i="3"/>
  <c r="D1202" i="3"/>
  <c r="E1201" i="3"/>
  <c r="D1201" i="3"/>
  <c r="E1200" i="3"/>
  <c r="D1200" i="3"/>
  <c r="E1199" i="3"/>
  <c r="D1199" i="3"/>
  <c r="E1198" i="3"/>
  <c r="D1198" i="3"/>
  <c r="E1197" i="3"/>
  <c r="D1197" i="3"/>
  <c r="E1196" i="3"/>
  <c r="D1196" i="3"/>
  <c r="E1195" i="3"/>
  <c r="D1195" i="3"/>
  <c r="E1194" i="3"/>
  <c r="D1194" i="3"/>
  <c r="E1193" i="3"/>
  <c r="D1193" i="3"/>
  <c r="E1192" i="3"/>
  <c r="D1192" i="3"/>
  <c r="E1191" i="3"/>
  <c r="D1191" i="3"/>
  <c r="E1190" i="3"/>
  <c r="D1190" i="3"/>
  <c r="E1189" i="3"/>
  <c r="D1189" i="3"/>
  <c r="E1188" i="3"/>
  <c r="D1188" i="3"/>
  <c r="E1187" i="3"/>
  <c r="D1187" i="3"/>
  <c r="E1186" i="3"/>
  <c r="D1186" i="3"/>
  <c r="E1185" i="3"/>
  <c r="D1185" i="3"/>
  <c r="E1184" i="3"/>
  <c r="D1184" i="3"/>
  <c r="E1183" i="3"/>
  <c r="D1183" i="3"/>
  <c r="E1182" i="3"/>
  <c r="D1182" i="3"/>
  <c r="E1181" i="3"/>
  <c r="D1181" i="3"/>
  <c r="E1180" i="3"/>
  <c r="D1180" i="3"/>
  <c r="E1179" i="3"/>
  <c r="D1179" i="3"/>
  <c r="E1178" i="3"/>
  <c r="D1178" i="3"/>
  <c r="E1177" i="3"/>
  <c r="D1177" i="3"/>
  <c r="E1176" i="3"/>
  <c r="D1176" i="3"/>
  <c r="E1175" i="3"/>
  <c r="D1175" i="3"/>
  <c r="E1174" i="3"/>
  <c r="D1174" i="3"/>
  <c r="E1173" i="3"/>
  <c r="D1173" i="3"/>
  <c r="E1172" i="3"/>
  <c r="D1172" i="3"/>
  <c r="E1171" i="3"/>
  <c r="D1171" i="3"/>
  <c r="E1170" i="3"/>
  <c r="D1170" i="3"/>
  <c r="E1169" i="3"/>
  <c r="D1169" i="3"/>
  <c r="E1168" i="3"/>
  <c r="D1168" i="3"/>
  <c r="E1167" i="3"/>
  <c r="D1167" i="3"/>
  <c r="E1166" i="3"/>
  <c r="D1166" i="3"/>
  <c r="E1165" i="3"/>
  <c r="D1165" i="3"/>
  <c r="E1164" i="3"/>
  <c r="D1164" i="3"/>
  <c r="E1163" i="3"/>
  <c r="D1163" i="3"/>
  <c r="E1162" i="3"/>
  <c r="D1162" i="3"/>
  <c r="E1161" i="3"/>
  <c r="D1161" i="3"/>
  <c r="E1160" i="3"/>
  <c r="D1160" i="3"/>
  <c r="E1159" i="3"/>
  <c r="D1159" i="3"/>
  <c r="E1158" i="3"/>
  <c r="D1158" i="3"/>
  <c r="E1157" i="3"/>
  <c r="D1157" i="3"/>
  <c r="E1156" i="3"/>
  <c r="D1156" i="3"/>
  <c r="E1155" i="3"/>
  <c r="D1155" i="3"/>
  <c r="E1154" i="3"/>
  <c r="D1154" i="3"/>
  <c r="E1153" i="3"/>
  <c r="D1153" i="3"/>
  <c r="E1152" i="3"/>
  <c r="D1152" i="3"/>
  <c r="E1151" i="3"/>
  <c r="D1151" i="3"/>
  <c r="E1150" i="3"/>
  <c r="D1150" i="3"/>
  <c r="E1149" i="3"/>
  <c r="D1149" i="3"/>
  <c r="E1148" i="3"/>
  <c r="D1148" i="3"/>
  <c r="E1147" i="3"/>
  <c r="D1147" i="3"/>
  <c r="E1146" i="3"/>
  <c r="D1146" i="3"/>
  <c r="E1145" i="3"/>
  <c r="D1145" i="3"/>
  <c r="E1144" i="3"/>
  <c r="D1144" i="3"/>
  <c r="E1143" i="3"/>
  <c r="D1143" i="3"/>
  <c r="E1142" i="3"/>
  <c r="D1142" i="3"/>
  <c r="E1141" i="3"/>
  <c r="D1141" i="3"/>
  <c r="E1140" i="3"/>
  <c r="D1140" i="3"/>
  <c r="E1139" i="3"/>
  <c r="D1139" i="3"/>
  <c r="E1138" i="3"/>
  <c r="D1138" i="3"/>
  <c r="E1137" i="3"/>
  <c r="D1137" i="3"/>
  <c r="E1136" i="3"/>
  <c r="D1136" i="3"/>
  <c r="E1135" i="3"/>
  <c r="D1135" i="3"/>
  <c r="E1134" i="3"/>
  <c r="D1134" i="3"/>
  <c r="E1133" i="3"/>
  <c r="D1133" i="3"/>
  <c r="E1132" i="3"/>
  <c r="D1132" i="3"/>
  <c r="E1131" i="3"/>
  <c r="D1131" i="3"/>
  <c r="E1130" i="3"/>
  <c r="D1130" i="3"/>
  <c r="E1129" i="3"/>
  <c r="D1129" i="3"/>
  <c r="E1128" i="3"/>
  <c r="D1128" i="3"/>
  <c r="E1127" i="3"/>
  <c r="D1127" i="3"/>
  <c r="E1126" i="3"/>
  <c r="D1126" i="3"/>
  <c r="E1125" i="3"/>
  <c r="D1125" i="3"/>
  <c r="E1124" i="3"/>
  <c r="D1124" i="3"/>
  <c r="E1123" i="3"/>
  <c r="D1123" i="3"/>
  <c r="E1122" i="3"/>
  <c r="D1122" i="3"/>
  <c r="E1121" i="3"/>
  <c r="D1121" i="3"/>
  <c r="E1120" i="3"/>
  <c r="D1120" i="3"/>
  <c r="E1119" i="3"/>
  <c r="D1119" i="3"/>
  <c r="E1118" i="3"/>
  <c r="D1118" i="3"/>
  <c r="E1117" i="3"/>
  <c r="D1117" i="3"/>
  <c r="E1116" i="3"/>
  <c r="D1116" i="3"/>
  <c r="E1115" i="3"/>
  <c r="D1115" i="3"/>
  <c r="E1114" i="3"/>
  <c r="D1114" i="3"/>
  <c r="E1113" i="3"/>
  <c r="D1113" i="3"/>
  <c r="E1112" i="3"/>
  <c r="D1112" i="3"/>
  <c r="E1111" i="3"/>
  <c r="D1111" i="3"/>
  <c r="E1110" i="3"/>
  <c r="D1110" i="3"/>
  <c r="E1109" i="3"/>
  <c r="D1109" i="3"/>
  <c r="E1108" i="3"/>
  <c r="D1108" i="3"/>
  <c r="E1107" i="3"/>
  <c r="D1107" i="3"/>
  <c r="E1106" i="3"/>
  <c r="D1106" i="3"/>
  <c r="E1105" i="3"/>
  <c r="D1105" i="3"/>
  <c r="E1104" i="3"/>
  <c r="D1104" i="3"/>
  <c r="E1103" i="3"/>
  <c r="D1103" i="3"/>
  <c r="E1102" i="3"/>
  <c r="D1102" i="3"/>
  <c r="E1101" i="3"/>
  <c r="D1101" i="3"/>
  <c r="E1100" i="3"/>
  <c r="D1100" i="3"/>
  <c r="E1099" i="3"/>
  <c r="D1099" i="3"/>
  <c r="E1098" i="3"/>
  <c r="D1098" i="3"/>
  <c r="E1097" i="3"/>
  <c r="D1097" i="3"/>
  <c r="E1096" i="3"/>
  <c r="D1096" i="3"/>
  <c r="E1095" i="3"/>
  <c r="D1095" i="3"/>
  <c r="E1094" i="3"/>
  <c r="D1094" i="3"/>
  <c r="E1093" i="3"/>
  <c r="D1093" i="3"/>
  <c r="E1092" i="3"/>
  <c r="D1092" i="3"/>
  <c r="E1091" i="3"/>
  <c r="D1091" i="3"/>
  <c r="E1090" i="3"/>
  <c r="D1090" i="3"/>
  <c r="E1089" i="3"/>
  <c r="D1089" i="3"/>
  <c r="E1088" i="3"/>
  <c r="D1088" i="3"/>
  <c r="E1087" i="3"/>
  <c r="D1087" i="3"/>
  <c r="E1086" i="3"/>
  <c r="D1086" i="3"/>
  <c r="E1085" i="3"/>
  <c r="D1085" i="3"/>
  <c r="E1084" i="3"/>
  <c r="D1084" i="3"/>
  <c r="E1083" i="3"/>
  <c r="D1083" i="3"/>
  <c r="E1082" i="3"/>
  <c r="D1082" i="3"/>
  <c r="E1081" i="3"/>
  <c r="D1081" i="3"/>
  <c r="E1080" i="3"/>
  <c r="D1080" i="3"/>
  <c r="E1079" i="3"/>
  <c r="D1079" i="3"/>
  <c r="E1078" i="3"/>
  <c r="D1078" i="3"/>
  <c r="E1077" i="3"/>
  <c r="D1077" i="3"/>
  <c r="E1076" i="3"/>
  <c r="D1076" i="3"/>
  <c r="E1075" i="3"/>
  <c r="D1075" i="3"/>
  <c r="E1074" i="3"/>
  <c r="D1074" i="3"/>
  <c r="E1073" i="3"/>
  <c r="D1073" i="3"/>
  <c r="E1072" i="3"/>
  <c r="D1072" i="3"/>
  <c r="E1071" i="3"/>
  <c r="D1071" i="3"/>
  <c r="E1070" i="3"/>
  <c r="D1070" i="3"/>
  <c r="E1069" i="3"/>
  <c r="D1069" i="3"/>
  <c r="E1068" i="3"/>
  <c r="D1068" i="3"/>
  <c r="E1067" i="3"/>
  <c r="D1067" i="3"/>
  <c r="E1066" i="3"/>
  <c r="D1066" i="3"/>
  <c r="E1065" i="3"/>
  <c r="D1065" i="3"/>
  <c r="E1064" i="3"/>
  <c r="D1064" i="3"/>
  <c r="E1063" i="3"/>
  <c r="D1063" i="3"/>
  <c r="E1062" i="3"/>
  <c r="D1062" i="3"/>
  <c r="E1061" i="3"/>
  <c r="D1061" i="3"/>
  <c r="E1060" i="3"/>
  <c r="D1060" i="3"/>
  <c r="E1059" i="3"/>
  <c r="D1059" i="3"/>
  <c r="E1058" i="3"/>
  <c r="D1058" i="3"/>
  <c r="E1057" i="3"/>
  <c r="D1057" i="3"/>
  <c r="E1056" i="3"/>
  <c r="D1056" i="3"/>
  <c r="E1055" i="3"/>
  <c r="D1055" i="3"/>
  <c r="E1054" i="3"/>
  <c r="D1054" i="3"/>
  <c r="E1053" i="3"/>
  <c r="D1053" i="3"/>
  <c r="E1052" i="3"/>
  <c r="D1052" i="3"/>
  <c r="E1051" i="3"/>
  <c r="D1051" i="3"/>
  <c r="E1050" i="3"/>
  <c r="D1050" i="3"/>
  <c r="E1049" i="3"/>
  <c r="D1049" i="3"/>
  <c r="E1048" i="3"/>
  <c r="D1048" i="3"/>
  <c r="E1047" i="3"/>
  <c r="D1047" i="3"/>
  <c r="E1046" i="3"/>
  <c r="D1046" i="3"/>
  <c r="E1045" i="3"/>
  <c r="D1045" i="3"/>
  <c r="E1044" i="3"/>
  <c r="D1044" i="3"/>
  <c r="E1043" i="3"/>
  <c r="D1043" i="3"/>
  <c r="E1042" i="3"/>
  <c r="D1042" i="3"/>
  <c r="E1041" i="3"/>
  <c r="D1041" i="3"/>
  <c r="E1040" i="3"/>
  <c r="D1040" i="3"/>
  <c r="E1039" i="3"/>
  <c r="D1039" i="3"/>
  <c r="E1038" i="3"/>
  <c r="D1038" i="3"/>
  <c r="E1037" i="3"/>
  <c r="D1037" i="3"/>
  <c r="E1036" i="3"/>
  <c r="D1036" i="3"/>
  <c r="E1035" i="3"/>
  <c r="D1035" i="3"/>
  <c r="E1034" i="3"/>
  <c r="D1034" i="3"/>
  <c r="E1033" i="3"/>
  <c r="D1033" i="3"/>
  <c r="E1032" i="3"/>
  <c r="D1032" i="3"/>
  <c r="E1031" i="3"/>
  <c r="D1031" i="3"/>
  <c r="E1030" i="3"/>
  <c r="D1030" i="3"/>
  <c r="E1029" i="3"/>
  <c r="D1029" i="3"/>
  <c r="E1028" i="3"/>
  <c r="D1028" i="3"/>
  <c r="E1027" i="3"/>
  <c r="D1027" i="3"/>
  <c r="E1026" i="3"/>
  <c r="D1026" i="3"/>
  <c r="E1025" i="3"/>
  <c r="D1025" i="3"/>
  <c r="E1024" i="3"/>
  <c r="D1024" i="3"/>
  <c r="E1023" i="3"/>
  <c r="D1023" i="3"/>
  <c r="E1022" i="3"/>
  <c r="D1022" i="3"/>
  <c r="E1021" i="3"/>
  <c r="D1021" i="3"/>
  <c r="E1020" i="3"/>
  <c r="D1020" i="3"/>
  <c r="E1019" i="3"/>
  <c r="D1019" i="3"/>
  <c r="E1018" i="3"/>
  <c r="D1018" i="3"/>
  <c r="E1017" i="3"/>
  <c r="D1017" i="3"/>
  <c r="E1016" i="3"/>
  <c r="D1016" i="3"/>
  <c r="E1015" i="3"/>
  <c r="D1015" i="3"/>
  <c r="E1014" i="3"/>
  <c r="D1014" i="3"/>
  <c r="E1013" i="3"/>
  <c r="D1013" i="3"/>
  <c r="E1012" i="3"/>
  <c r="D1012" i="3"/>
  <c r="E1011" i="3"/>
  <c r="D1011" i="3"/>
  <c r="E1010" i="3"/>
  <c r="D1010" i="3"/>
  <c r="E1009" i="3"/>
  <c r="D1009" i="3"/>
  <c r="E1008" i="3"/>
  <c r="D1008" i="3"/>
  <c r="E1007" i="3"/>
  <c r="D1007" i="3"/>
  <c r="E1006" i="3"/>
  <c r="D1006" i="3"/>
  <c r="E1005" i="3"/>
  <c r="D1005" i="3"/>
  <c r="E1004" i="3"/>
  <c r="D1004" i="3"/>
  <c r="E1003" i="3"/>
  <c r="D1003" i="3"/>
  <c r="E1002" i="3"/>
  <c r="D1002" i="3"/>
  <c r="E1001" i="3"/>
  <c r="D1001" i="3"/>
  <c r="E1000" i="3"/>
  <c r="D1000" i="3"/>
  <c r="E999" i="3"/>
  <c r="D999" i="3"/>
  <c r="E998" i="3"/>
  <c r="D998" i="3"/>
  <c r="E997" i="3"/>
  <c r="D997" i="3"/>
  <c r="E996" i="3"/>
  <c r="D996" i="3"/>
  <c r="E995" i="3"/>
  <c r="D995" i="3"/>
  <c r="E994" i="3"/>
  <c r="D994" i="3"/>
  <c r="E993" i="3"/>
  <c r="D993" i="3"/>
  <c r="E992" i="3"/>
  <c r="D992" i="3"/>
  <c r="E991" i="3"/>
  <c r="D991" i="3"/>
  <c r="E990" i="3"/>
  <c r="D990" i="3"/>
  <c r="E989" i="3"/>
  <c r="D989" i="3"/>
  <c r="E988" i="3"/>
  <c r="D988" i="3"/>
  <c r="E987" i="3"/>
  <c r="D987" i="3"/>
  <c r="E986" i="3"/>
  <c r="D986" i="3"/>
  <c r="E985" i="3"/>
  <c r="D985" i="3"/>
  <c r="E984" i="3"/>
  <c r="D984" i="3"/>
  <c r="E983" i="3"/>
  <c r="D983" i="3"/>
  <c r="E982" i="3"/>
  <c r="D982" i="3"/>
  <c r="E981" i="3"/>
  <c r="D981" i="3"/>
  <c r="E980" i="3"/>
  <c r="D980" i="3"/>
  <c r="E979" i="3"/>
  <c r="D979" i="3"/>
  <c r="E978" i="3"/>
  <c r="D978" i="3"/>
  <c r="E977" i="3"/>
  <c r="D977" i="3"/>
  <c r="E976" i="3"/>
  <c r="D976" i="3"/>
  <c r="E975" i="3"/>
  <c r="D975" i="3"/>
  <c r="E974" i="3"/>
  <c r="D974" i="3"/>
  <c r="E973" i="3"/>
  <c r="D973" i="3"/>
  <c r="E972" i="3"/>
  <c r="D972" i="3"/>
  <c r="E971" i="3"/>
  <c r="D971" i="3"/>
  <c r="E970" i="3"/>
  <c r="D970" i="3"/>
  <c r="E969" i="3"/>
  <c r="D969" i="3"/>
  <c r="E968" i="3"/>
  <c r="D968" i="3"/>
  <c r="E967" i="3"/>
  <c r="D967" i="3"/>
  <c r="E966" i="3"/>
  <c r="D966" i="3"/>
  <c r="E965" i="3"/>
  <c r="D965" i="3"/>
  <c r="E964" i="3"/>
  <c r="D964" i="3"/>
  <c r="E963" i="3"/>
  <c r="D963" i="3"/>
  <c r="E962" i="3"/>
  <c r="D962" i="3"/>
  <c r="E961" i="3"/>
  <c r="D961" i="3"/>
  <c r="E960" i="3"/>
  <c r="D960" i="3"/>
  <c r="E959" i="3"/>
  <c r="D959" i="3"/>
  <c r="E958" i="3"/>
  <c r="D958" i="3"/>
  <c r="E957" i="3"/>
  <c r="D957" i="3"/>
  <c r="E956" i="3"/>
  <c r="D956" i="3"/>
  <c r="E955" i="3"/>
  <c r="D955" i="3"/>
  <c r="E954" i="3"/>
  <c r="D954" i="3"/>
  <c r="E953" i="3"/>
  <c r="D953" i="3"/>
  <c r="E952" i="3"/>
  <c r="D952" i="3"/>
  <c r="E951" i="3"/>
  <c r="D951" i="3"/>
  <c r="E950" i="3"/>
  <c r="D950" i="3"/>
  <c r="E949" i="3"/>
  <c r="D949" i="3"/>
  <c r="E948" i="3"/>
  <c r="D948" i="3"/>
  <c r="E947" i="3"/>
  <c r="D947" i="3"/>
  <c r="E946" i="3"/>
  <c r="D946" i="3"/>
  <c r="E945" i="3"/>
  <c r="D945" i="3"/>
  <c r="E944" i="3"/>
  <c r="D944" i="3"/>
  <c r="E943" i="3"/>
  <c r="D943" i="3"/>
  <c r="E942" i="3"/>
  <c r="D942" i="3"/>
  <c r="E941" i="3"/>
  <c r="D941" i="3"/>
  <c r="E940" i="3"/>
  <c r="D940" i="3"/>
  <c r="E939" i="3"/>
  <c r="D939" i="3"/>
  <c r="E938" i="3"/>
  <c r="D938" i="3"/>
  <c r="E937" i="3"/>
  <c r="D937" i="3"/>
  <c r="E936" i="3"/>
  <c r="D936" i="3"/>
  <c r="E935" i="3"/>
  <c r="D935" i="3"/>
  <c r="E934" i="3"/>
  <c r="D934" i="3"/>
  <c r="E933" i="3"/>
  <c r="D933" i="3"/>
  <c r="E932" i="3"/>
  <c r="D932" i="3"/>
  <c r="E931" i="3"/>
  <c r="D931" i="3"/>
  <c r="E930" i="3"/>
  <c r="D930" i="3"/>
  <c r="E929" i="3"/>
  <c r="D929" i="3"/>
  <c r="E928" i="3"/>
  <c r="D928" i="3"/>
  <c r="E927" i="3"/>
  <c r="D927" i="3"/>
  <c r="E926" i="3"/>
  <c r="D926" i="3"/>
  <c r="E925" i="3"/>
  <c r="D925" i="3"/>
  <c r="E924" i="3"/>
  <c r="D924" i="3"/>
  <c r="E923" i="3"/>
  <c r="D923" i="3"/>
  <c r="E922" i="3"/>
  <c r="D922" i="3"/>
  <c r="E921" i="3"/>
  <c r="D921" i="3"/>
  <c r="E920" i="3"/>
  <c r="D920" i="3"/>
  <c r="E919" i="3"/>
  <c r="D919" i="3"/>
  <c r="E918" i="3"/>
  <c r="D918" i="3"/>
  <c r="E917" i="3"/>
  <c r="D917" i="3"/>
  <c r="E916" i="3"/>
  <c r="D916" i="3"/>
  <c r="E915" i="3"/>
  <c r="D915" i="3"/>
  <c r="E914" i="3"/>
  <c r="D914" i="3"/>
  <c r="E913" i="3"/>
  <c r="D913" i="3"/>
  <c r="E912" i="3"/>
  <c r="D912" i="3"/>
  <c r="E911" i="3"/>
  <c r="D911" i="3"/>
  <c r="E910" i="3"/>
  <c r="D910" i="3"/>
  <c r="E909" i="3"/>
  <c r="D909" i="3"/>
  <c r="E908" i="3"/>
  <c r="D908" i="3"/>
  <c r="E907" i="3"/>
  <c r="D907" i="3"/>
  <c r="E906" i="3"/>
  <c r="D906" i="3"/>
  <c r="E905" i="3"/>
  <c r="D905" i="3"/>
  <c r="E904" i="3"/>
  <c r="D904" i="3"/>
  <c r="E903" i="3"/>
  <c r="D903" i="3"/>
  <c r="E902" i="3"/>
  <c r="D902" i="3"/>
  <c r="E901" i="3"/>
  <c r="D901" i="3"/>
  <c r="E900" i="3"/>
  <c r="D900" i="3"/>
  <c r="E899" i="3"/>
  <c r="D899" i="3"/>
  <c r="E898" i="3"/>
  <c r="D898" i="3"/>
  <c r="E897" i="3"/>
  <c r="D897" i="3"/>
  <c r="E896" i="3"/>
  <c r="D896" i="3"/>
  <c r="E895" i="3"/>
  <c r="D895" i="3"/>
  <c r="E894" i="3"/>
  <c r="D894" i="3"/>
  <c r="E893" i="3"/>
  <c r="D893" i="3"/>
  <c r="E892" i="3"/>
  <c r="D892" i="3"/>
  <c r="E891" i="3"/>
  <c r="D891" i="3"/>
  <c r="E890" i="3"/>
  <c r="D890" i="3"/>
  <c r="E889" i="3"/>
  <c r="D889" i="3"/>
  <c r="E888" i="3"/>
  <c r="D888" i="3"/>
  <c r="E887" i="3"/>
  <c r="D887" i="3"/>
  <c r="E886" i="3"/>
  <c r="D886" i="3"/>
  <c r="E885" i="3"/>
  <c r="D885" i="3"/>
  <c r="E884" i="3"/>
  <c r="D884" i="3"/>
  <c r="E883" i="3"/>
  <c r="D883" i="3"/>
  <c r="E882" i="3"/>
  <c r="D882" i="3"/>
  <c r="E881" i="3"/>
  <c r="D881" i="3"/>
  <c r="E880" i="3"/>
  <c r="D880" i="3"/>
  <c r="E879" i="3"/>
  <c r="D879" i="3"/>
  <c r="E878" i="3"/>
  <c r="D878" i="3"/>
  <c r="E877" i="3"/>
  <c r="D877" i="3"/>
  <c r="E876" i="3"/>
  <c r="D876" i="3"/>
  <c r="E875" i="3"/>
  <c r="D875" i="3"/>
  <c r="E874" i="3"/>
  <c r="D874" i="3"/>
  <c r="E873" i="3"/>
  <c r="D873" i="3"/>
  <c r="E872" i="3"/>
  <c r="D872" i="3"/>
  <c r="E871" i="3"/>
  <c r="D871" i="3"/>
  <c r="E870" i="3"/>
  <c r="D870" i="3"/>
  <c r="E869" i="3"/>
  <c r="D869" i="3"/>
  <c r="E868" i="3"/>
  <c r="D868" i="3"/>
  <c r="E867" i="3"/>
  <c r="D867" i="3"/>
  <c r="E866" i="3"/>
  <c r="D866" i="3"/>
  <c r="E865" i="3"/>
  <c r="D865" i="3"/>
  <c r="E864" i="3"/>
  <c r="D864" i="3"/>
  <c r="E863" i="3"/>
  <c r="D863" i="3"/>
  <c r="E862" i="3"/>
  <c r="D862" i="3"/>
  <c r="E861" i="3"/>
  <c r="D861" i="3"/>
  <c r="E860" i="3"/>
  <c r="D860" i="3"/>
  <c r="E859" i="3"/>
  <c r="D859" i="3"/>
  <c r="E858" i="3"/>
  <c r="D858" i="3"/>
  <c r="E857" i="3"/>
  <c r="D857" i="3"/>
  <c r="E856" i="3"/>
  <c r="D856" i="3"/>
  <c r="E855" i="3"/>
  <c r="D855" i="3"/>
  <c r="E854" i="3"/>
  <c r="D854" i="3"/>
  <c r="E853" i="3"/>
  <c r="D853" i="3"/>
  <c r="E852" i="3"/>
  <c r="D852" i="3"/>
  <c r="E851" i="3"/>
  <c r="D851" i="3"/>
  <c r="E850" i="3"/>
  <c r="D850" i="3"/>
  <c r="E849" i="3"/>
  <c r="D849" i="3"/>
  <c r="E848" i="3"/>
  <c r="D848" i="3"/>
  <c r="E847" i="3"/>
  <c r="D847" i="3"/>
  <c r="E846" i="3"/>
  <c r="D846" i="3"/>
  <c r="E845" i="3"/>
  <c r="D845" i="3"/>
  <c r="E844" i="3"/>
  <c r="D844" i="3"/>
  <c r="E843" i="3"/>
  <c r="D843" i="3"/>
  <c r="E842" i="3"/>
  <c r="D842" i="3"/>
  <c r="E841" i="3"/>
  <c r="D841" i="3"/>
  <c r="E840" i="3"/>
  <c r="D840" i="3"/>
  <c r="E839" i="3"/>
  <c r="D839" i="3"/>
  <c r="E838" i="3"/>
  <c r="D838" i="3"/>
  <c r="E837" i="3"/>
  <c r="D837" i="3"/>
  <c r="E836" i="3"/>
  <c r="D836" i="3"/>
  <c r="E835" i="3"/>
  <c r="D835" i="3"/>
  <c r="E834" i="3"/>
  <c r="D834" i="3"/>
  <c r="E833" i="3"/>
  <c r="D833" i="3"/>
  <c r="E832" i="3"/>
  <c r="D832" i="3"/>
  <c r="E831" i="3"/>
  <c r="D831" i="3"/>
  <c r="E830" i="3"/>
  <c r="D830" i="3"/>
  <c r="E829" i="3"/>
  <c r="D829" i="3"/>
  <c r="E828" i="3"/>
  <c r="D828" i="3"/>
  <c r="E827" i="3"/>
  <c r="D827" i="3"/>
  <c r="E826" i="3"/>
  <c r="D826" i="3"/>
  <c r="E825" i="3"/>
  <c r="D825" i="3"/>
  <c r="E824" i="3"/>
  <c r="D824" i="3"/>
  <c r="E823" i="3"/>
  <c r="D823" i="3"/>
  <c r="E822" i="3"/>
  <c r="D822" i="3"/>
  <c r="E821" i="3"/>
  <c r="D821" i="3"/>
  <c r="E820" i="3"/>
  <c r="D820" i="3"/>
  <c r="E819" i="3"/>
  <c r="D819" i="3"/>
  <c r="E818" i="3"/>
  <c r="D818" i="3"/>
  <c r="E817" i="3"/>
  <c r="D817" i="3"/>
  <c r="E816" i="3"/>
  <c r="D816" i="3"/>
  <c r="E815" i="3"/>
  <c r="D815" i="3"/>
  <c r="E814" i="3"/>
  <c r="D814" i="3"/>
  <c r="E813" i="3"/>
  <c r="D813" i="3"/>
  <c r="E812" i="3"/>
  <c r="D812" i="3"/>
  <c r="E811" i="3"/>
  <c r="D811" i="3"/>
  <c r="E810" i="3"/>
  <c r="D810" i="3"/>
  <c r="E809" i="3"/>
  <c r="D809" i="3"/>
  <c r="E808" i="3"/>
  <c r="D808" i="3"/>
  <c r="E807" i="3"/>
  <c r="D807" i="3"/>
  <c r="E806" i="3"/>
  <c r="D806" i="3"/>
  <c r="E805" i="3"/>
  <c r="D805" i="3"/>
  <c r="E804" i="3"/>
  <c r="D804" i="3"/>
  <c r="E803" i="3"/>
  <c r="D803" i="3"/>
  <c r="E802" i="3"/>
  <c r="D802" i="3"/>
  <c r="E801" i="3"/>
  <c r="D801" i="3"/>
  <c r="E800" i="3"/>
  <c r="D800" i="3"/>
  <c r="E799" i="3"/>
  <c r="D799" i="3"/>
  <c r="E798" i="3"/>
  <c r="D798" i="3"/>
  <c r="E797" i="3"/>
  <c r="D797" i="3"/>
  <c r="E796" i="3"/>
  <c r="D796" i="3"/>
  <c r="E795" i="3"/>
  <c r="D795" i="3"/>
  <c r="E794" i="3"/>
  <c r="D794" i="3"/>
  <c r="E793" i="3"/>
  <c r="D793" i="3"/>
  <c r="E792" i="3"/>
  <c r="D792" i="3"/>
  <c r="E791" i="3"/>
  <c r="D791" i="3"/>
  <c r="E790" i="3"/>
  <c r="D790" i="3"/>
  <c r="E789" i="3"/>
  <c r="D789" i="3"/>
  <c r="E788" i="3"/>
  <c r="D788" i="3"/>
  <c r="E787" i="3"/>
  <c r="D787" i="3"/>
  <c r="E786" i="3"/>
  <c r="D786" i="3"/>
  <c r="E785" i="3"/>
  <c r="D785" i="3"/>
  <c r="E784" i="3"/>
  <c r="D784" i="3"/>
  <c r="E783" i="3"/>
  <c r="D783" i="3"/>
  <c r="E782" i="3"/>
  <c r="D782" i="3"/>
  <c r="E781" i="3"/>
  <c r="D781" i="3"/>
  <c r="E780" i="3"/>
  <c r="D780" i="3"/>
  <c r="E779" i="3"/>
  <c r="D779" i="3"/>
  <c r="E778" i="3"/>
  <c r="D778" i="3"/>
  <c r="E777" i="3"/>
  <c r="D777" i="3"/>
  <c r="E776" i="3"/>
  <c r="D776" i="3"/>
  <c r="E775" i="3"/>
  <c r="D775" i="3"/>
  <c r="E774" i="3"/>
  <c r="D774" i="3"/>
  <c r="E773" i="3"/>
  <c r="D773" i="3"/>
  <c r="E772" i="3"/>
  <c r="D772" i="3"/>
  <c r="E771" i="3"/>
  <c r="D771" i="3"/>
  <c r="E770" i="3"/>
  <c r="D770" i="3"/>
  <c r="E769" i="3"/>
  <c r="D769" i="3"/>
  <c r="E768" i="3"/>
  <c r="D768" i="3"/>
  <c r="E767" i="3"/>
  <c r="D767" i="3"/>
  <c r="E766" i="3"/>
  <c r="D766" i="3"/>
  <c r="E765" i="3"/>
  <c r="D765" i="3"/>
  <c r="E764" i="3"/>
  <c r="D764" i="3"/>
  <c r="E763" i="3"/>
  <c r="D763" i="3"/>
  <c r="E762" i="3"/>
  <c r="D762" i="3"/>
  <c r="E761" i="3"/>
  <c r="D761" i="3"/>
  <c r="E760" i="3"/>
  <c r="D760" i="3"/>
  <c r="E759" i="3"/>
  <c r="D759" i="3"/>
  <c r="E758" i="3"/>
  <c r="D758" i="3"/>
  <c r="E757" i="3"/>
  <c r="D757" i="3"/>
  <c r="E756" i="3"/>
  <c r="D756" i="3"/>
  <c r="E755" i="3"/>
  <c r="D755" i="3"/>
  <c r="E754" i="3"/>
  <c r="D754" i="3"/>
  <c r="E753" i="3"/>
  <c r="D753" i="3"/>
  <c r="E752" i="3"/>
  <c r="D752" i="3"/>
  <c r="E751" i="3"/>
  <c r="D751" i="3"/>
  <c r="E750" i="3"/>
  <c r="D750" i="3"/>
  <c r="E749" i="3"/>
  <c r="D749" i="3"/>
  <c r="E748" i="3"/>
  <c r="D748" i="3"/>
  <c r="E747" i="3"/>
  <c r="D747" i="3"/>
  <c r="E746" i="3"/>
  <c r="D746" i="3"/>
  <c r="E745" i="3"/>
  <c r="D745" i="3"/>
  <c r="E744" i="3"/>
  <c r="D744" i="3"/>
  <c r="E743" i="3"/>
  <c r="D743" i="3"/>
  <c r="E742" i="3"/>
  <c r="D742" i="3"/>
  <c r="E741" i="3"/>
  <c r="D741" i="3"/>
  <c r="E740" i="3"/>
  <c r="D740" i="3"/>
  <c r="E739" i="3"/>
  <c r="D739" i="3"/>
  <c r="E738" i="3"/>
  <c r="D738" i="3"/>
  <c r="E737" i="3"/>
  <c r="D737" i="3"/>
  <c r="E736" i="3"/>
  <c r="D736" i="3"/>
  <c r="E735" i="3"/>
  <c r="D735" i="3"/>
  <c r="E734" i="3"/>
  <c r="D734" i="3"/>
  <c r="E733" i="3"/>
  <c r="D733" i="3"/>
  <c r="E732" i="3"/>
  <c r="D732" i="3"/>
  <c r="E731" i="3"/>
  <c r="D731" i="3"/>
  <c r="E730" i="3"/>
  <c r="D730" i="3"/>
  <c r="E729" i="3"/>
  <c r="D729" i="3"/>
  <c r="E728" i="3"/>
  <c r="D728" i="3"/>
  <c r="E727" i="3"/>
  <c r="D727" i="3"/>
  <c r="E726" i="3"/>
  <c r="D726" i="3"/>
  <c r="E725" i="3"/>
  <c r="D725" i="3"/>
  <c r="E724" i="3"/>
  <c r="D724" i="3"/>
  <c r="E723" i="3"/>
  <c r="D723" i="3"/>
  <c r="E722" i="3"/>
  <c r="D722" i="3"/>
  <c r="E721" i="3"/>
  <c r="D721" i="3"/>
  <c r="E720" i="3"/>
  <c r="D720" i="3"/>
  <c r="E719" i="3"/>
  <c r="D719" i="3"/>
  <c r="E718" i="3"/>
  <c r="D718" i="3"/>
  <c r="E717" i="3"/>
  <c r="D717" i="3"/>
  <c r="E716" i="3"/>
  <c r="D716" i="3"/>
  <c r="E715" i="3"/>
  <c r="D715" i="3"/>
  <c r="E714" i="3"/>
  <c r="D714" i="3"/>
  <c r="E713" i="3"/>
  <c r="D713" i="3"/>
  <c r="E712" i="3"/>
  <c r="D712" i="3"/>
  <c r="E711" i="3"/>
  <c r="D711" i="3"/>
  <c r="E710" i="3"/>
  <c r="D710" i="3"/>
  <c r="E709" i="3"/>
  <c r="D709" i="3"/>
  <c r="E708" i="3"/>
  <c r="D708" i="3"/>
  <c r="E707" i="3"/>
  <c r="D707" i="3"/>
  <c r="E706" i="3"/>
  <c r="D706" i="3"/>
  <c r="E705" i="3"/>
  <c r="D705" i="3"/>
  <c r="E704" i="3"/>
  <c r="D704" i="3"/>
  <c r="E703" i="3"/>
  <c r="D703" i="3"/>
  <c r="E702" i="3"/>
  <c r="D702" i="3"/>
  <c r="E701" i="3"/>
  <c r="D701" i="3"/>
  <c r="E700" i="3"/>
  <c r="D700" i="3"/>
  <c r="E699" i="3"/>
  <c r="D699" i="3"/>
  <c r="E698" i="3"/>
  <c r="D698" i="3"/>
  <c r="E697" i="3"/>
  <c r="D697" i="3"/>
  <c r="E696" i="3"/>
  <c r="D696" i="3"/>
  <c r="E695" i="3"/>
  <c r="D695" i="3"/>
  <c r="E694" i="3"/>
  <c r="D694" i="3"/>
  <c r="E693" i="3"/>
  <c r="D693" i="3"/>
  <c r="E692" i="3"/>
  <c r="D692" i="3"/>
  <c r="E691" i="3"/>
  <c r="D691" i="3"/>
  <c r="E690" i="3"/>
  <c r="D690" i="3"/>
  <c r="E689" i="3"/>
  <c r="D689" i="3"/>
  <c r="E688" i="3"/>
  <c r="D688" i="3"/>
  <c r="E687" i="3"/>
  <c r="D687" i="3"/>
  <c r="E686" i="3"/>
  <c r="D686" i="3"/>
  <c r="E685" i="3"/>
  <c r="D685" i="3"/>
  <c r="E684" i="3"/>
  <c r="D684" i="3"/>
  <c r="E683" i="3"/>
  <c r="D683" i="3"/>
  <c r="E682" i="3"/>
  <c r="D682" i="3"/>
  <c r="E681" i="3"/>
  <c r="D681" i="3"/>
  <c r="E680" i="3"/>
  <c r="D680" i="3"/>
  <c r="E679" i="3"/>
  <c r="D679" i="3"/>
  <c r="E678" i="3"/>
  <c r="D678" i="3"/>
  <c r="E677" i="3"/>
  <c r="D677" i="3"/>
  <c r="E676" i="3"/>
  <c r="D676" i="3"/>
  <c r="E675" i="3"/>
  <c r="D675" i="3"/>
  <c r="E674" i="3"/>
  <c r="D674" i="3"/>
  <c r="E673" i="3"/>
  <c r="D673" i="3"/>
  <c r="E672" i="3"/>
  <c r="D672" i="3"/>
  <c r="E671" i="3"/>
  <c r="D671" i="3"/>
  <c r="E670" i="3"/>
  <c r="D670" i="3"/>
  <c r="E669" i="3"/>
  <c r="D669" i="3"/>
  <c r="E668" i="3"/>
  <c r="D668" i="3"/>
  <c r="E667" i="3"/>
  <c r="D667" i="3"/>
  <c r="E666" i="3"/>
  <c r="D666" i="3"/>
  <c r="E665" i="3"/>
  <c r="D665" i="3"/>
  <c r="E664" i="3"/>
  <c r="D664" i="3"/>
  <c r="E663" i="3"/>
  <c r="D663" i="3"/>
  <c r="E662" i="3"/>
  <c r="D662" i="3"/>
  <c r="E661" i="3"/>
  <c r="D661" i="3"/>
  <c r="E660" i="3"/>
  <c r="D660" i="3"/>
  <c r="E659" i="3"/>
  <c r="D659" i="3"/>
  <c r="E658" i="3"/>
  <c r="D658" i="3"/>
  <c r="E657" i="3"/>
  <c r="D657" i="3"/>
  <c r="E656" i="3"/>
  <c r="D656" i="3"/>
  <c r="E655" i="3"/>
  <c r="D655" i="3"/>
  <c r="E654" i="3"/>
  <c r="D654" i="3"/>
  <c r="E653" i="3"/>
  <c r="D653" i="3"/>
  <c r="E652" i="3"/>
  <c r="D652" i="3"/>
  <c r="E651" i="3"/>
  <c r="D651" i="3"/>
  <c r="E650" i="3"/>
  <c r="D650" i="3"/>
  <c r="E649" i="3"/>
  <c r="D649" i="3"/>
  <c r="E648" i="3"/>
  <c r="D648" i="3"/>
  <c r="E647" i="3"/>
  <c r="D647" i="3"/>
  <c r="E646" i="3"/>
  <c r="D646" i="3"/>
  <c r="E645" i="3"/>
  <c r="D645" i="3"/>
  <c r="E644" i="3"/>
  <c r="D644" i="3"/>
  <c r="E643" i="3"/>
  <c r="D643" i="3"/>
  <c r="E642" i="3"/>
  <c r="D642" i="3"/>
  <c r="E641" i="3"/>
  <c r="D641" i="3"/>
  <c r="E640" i="3"/>
  <c r="D640" i="3"/>
  <c r="E639" i="3"/>
  <c r="D639" i="3"/>
  <c r="E638" i="3"/>
  <c r="D638" i="3"/>
  <c r="E637" i="3"/>
  <c r="D637" i="3"/>
  <c r="E636" i="3"/>
  <c r="D636" i="3"/>
  <c r="E635" i="3"/>
  <c r="D635" i="3"/>
  <c r="E634" i="3"/>
  <c r="D634" i="3"/>
  <c r="E633" i="3"/>
  <c r="D633" i="3"/>
  <c r="E632" i="3"/>
  <c r="D632" i="3"/>
  <c r="E631" i="3"/>
  <c r="D631" i="3"/>
  <c r="E630" i="3"/>
  <c r="D630" i="3"/>
  <c r="E629" i="3"/>
  <c r="D629" i="3"/>
  <c r="E628" i="3"/>
  <c r="D628" i="3"/>
  <c r="E627" i="3"/>
  <c r="D627" i="3"/>
  <c r="E626" i="3"/>
  <c r="D626" i="3"/>
  <c r="E625" i="3"/>
  <c r="D625" i="3"/>
  <c r="E624" i="3"/>
  <c r="D624" i="3"/>
  <c r="E623" i="3"/>
  <c r="D623" i="3"/>
  <c r="E622" i="3"/>
  <c r="D622" i="3"/>
  <c r="E621" i="3"/>
  <c r="D621" i="3"/>
  <c r="E620" i="3"/>
  <c r="D620" i="3"/>
  <c r="E619" i="3"/>
  <c r="D619" i="3"/>
  <c r="E618" i="3"/>
  <c r="D618" i="3"/>
  <c r="E617" i="3"/>
  <c r="D617" i="3"/>
  <c r="E616" i="3"/>
  <c r="D616" i="3"/>
  <c r="E615" i="3"/>
  <c r="D615" i="3"/>
  <c r="E614" i="3"/>
  <c r="D614" i="3"/>
  <c r="E613" i="3"/>
  <c r="D613" i="3"/>
  <c r="E612" i="3"/>
  <c r="D612" i="3"/>
  <c r="E611" i="3"/>
  <c r="D611" i="3"/>
  <c r="E610" i="3"/>
  <c r="D610" i="3"/>
  <c r="E609" i="3"/>
  <c r="D609" i="3"/>
  <c r="E608" i="3"/>
  <c r="D608" i="3"/>
  <c r="E607" i="3"/>
  <c r="D607" i="3"/>
  <c r="E606" i="3"/>
  <c r="D606" i="3"/>
  <c r="E605" i="3"/>
  <c r="D605" i="3"/>
  <c r="E604" i="3"/>
  <c r="D604" i="3"/>
  <c r="E603" i="3"/>
  <c r="D603" i="3"/>
  <c r="E602" i="3"/>
  <c r="D602" i="3"/>
  <c r="E601" i="3"/>
  <c r="D601" i="3"/>
  <c r="E600" i="3"/>
  <c r="D600" i="3"/>
  <c r="E599" i="3"/>
  <c r="D599" i="3"/>
  <c r="E598" i="3"/>
  <c r="D598" i="3"/>
  <c r="E597" i="3"/>
  <c r="D597" i="3"/>
  <c r="E596" i="3"/>
  <c r="D596" i="3"/>
  <c r="E595" i="3"/>
  <c r="D595" i="3"/>
  <c r="E594" i="3"/>
  <c r="D594" i="3"/>
  <c r="E593" i="3"/>
  <c r="D593" i="3"/>
  <c r="E592" i="3"/>
  <c r="D592" i="3"/>
  <c r="E591" i="3"/>
  <c r="D591" i="3"/>
  <c r="E590" i="3"/>
  <c r="D590" i="3"/>
  <c r="E589" i="3"/>
  <c r="D589" i="3"/>
  <c r="E588" i="3"/>
  <c r="D588" i="3"/>
  <c r="E587" i="3"/>
  <c r="D587" i="3"/>
  <c r="E586" i="3"/>
  <c r="D586" i="3"/>
  <c r="E585" i="3"/>
  <c r="D585" i="3"/>
  <c r="E584" i="3"/>
  <c r="D584" i="3"/>
  <c r="E583" i="3"/>
  <c r="D583" i="3"/>
  <c r="E582" i="3"/>
  <c r="D582" i="3"/>
  <c r="E581" i="3"/>
  <c r="D581" i="3"/>
  <c r="E580" i="3"/>
  <c r="D580" i="3"/>
  <c r="E579" i="3"/>
  <c r="D579" i="3"/>
  <c r="E578" i="3"/>
  <c r="D578" i="3"/>
  <c r="E577" i="3"/>
  <c r="D577" i="3"/>
  <c r="E576" i="3"/>
  <c r="D576" i="3"/>
  <c r="E575" i="3"/>
  <c r="D575" i="3"/>
  <c r="E574" i="3"/>
  <c r="D574" i="3"/>
  <c r="E573" i="3"/>
  <c r="D573" i="3"/>
  <c r="E572" i="3"/>
  <c r="D572" i="3"/>
  <c r="E571" i="3"/>
  <c r="D571" i="3"/>
  <c r="E570" i="3"/>
  <c r="D570" i="3"/>
  <c r="E569" i="3"/>
  <c r="D569" i="3"/>
  <c r="E568" i="3"/>
  <c r="D568" i="3"/>
  <c r="E567" i="3"/>
  <c r="D567" i="3"/>
  <c r="E566" i="3"/>
  <c r="D566" i="3"/>
  <c r="E565" i="3"/>
  <c r="D565" i="3"/>
  <c r="E564" i="3"/>
  <c r="D564" i="3"/>
  <c r="E563" i="3"/>
  <c r="D563" i="3"/>
  <c r="E562" i="3"/>
  <c r="D562" i="3"/>
  <c r="E561" i="3"/>
  <c r="D561" i="3"/>
  <c r="E560" i="3"/>
  <c r="D560" i="3"/>
  <c r="E559" i="3"/>
  <c r="D559" i="3"/>
  <c r="E558" i="3"/>
  <c r="D558" i="3"/>
  <c r="E557" i="3"/>
  <c r="D557" i="3"/>
  <c r="E556" i="3"/>
  <c r="D556" i="3"/>
  <c r="E555" i="3"/>
  <c r="D555" i="3"/>
  <c r="E554" i="3"/>
  <c r="D554" i="3"/>
  <c r="E553" i="3"/>
  <c r="D553" i="3"/>
  <c r="E552" i="3"/>
  <c r="D552" i="3"/>
  <c r="E551" i="3"/>
  <c r="D551" i="3"/>
  <c r="E550" i="3"/>
  <c r="D550" i="3"/>
  <c r="E549" i="3"/>
  <c r="D549" i="3"/>
  <c r="E548" i="3"/>
  <c r="D548" i="3"/>
  <c r="E547" i="3"/>
  <c r="D547" i="3"/>
  <c r="E546" i="3"/>
  <c r="D546" i="3"/>
  <c r="E545" i="3"/>
  <c r="D545" i="3"/>
  <c r="E544" i="3"/>
  <c r="D544" i="3"/>
  <c r="E543" i="3"/>
  <c r="D543" i="3"/>
  <c r="E542" i="3"/>
  <c r="D542" i="3"/>
  <c r="E541" i="3"/>
  <c r="D541" i="3"/>
  <c r="E540" i="3"/>
  <c r="D540" i="3"/>
  <c r="E539" i="3"/>
  <c r="D539" i="3"/>
  <c r="E538" i="3"/>
  <c r="D538" i="3"/>
  <c r="E537" i="3"/>
  <c r="D537" i="3"/>
  <c r="E536" i="3"/>
  <c r="D536" i="3"/>
  <c r="E535" i="3"/>
  <c r="D535" i="3"/>
  <c r="E534" i="3"/>
  <c r="D534" i="3"/>
  <c r="E533" i="3"/>
  <c r="D533" i="3"/>
  <c r="E532" i="3"/>
  <c r="D532" i="3"/>
  <c r="E531" i="3"/>
  <c r="D531" i="3"/>
  <c r="E530" i="3"/>
  <c r="D530" i="3"/>
  <c r="E529" i="3"/>
  <c r="D529" i="3"/>
  <c r="E528" i="3"/>
  <c r="D528" i="3"/>
  <c r="E527" i="3"/>
  <c r="D527" i="3"/>
  <c r="E526" i="3"/>
  <c r="D526" i="3"/>
  <c r="E525" i="3"/>
  <c r="D525" i="3"/>
  <c r="E524" i="3"/>
  <c r="D524" i="3"/>
  <c r="E523" i="3"/>
  <c r="D523" i="3"/>
  <c r="E522" i="3"/>
  <c r="D522" i="3"/>
  <c r="E521" i="3"/>
  <c r="D521" i="3"/>
  <c r="E520" i="3"/>
  <c r="D520" i="3"/>
  <c r="E519" i="3"/>
  <c r="D519" i="3"/>
  <c r="E518" i="3"/>
  <c r="D518" i="3"/>
  <c r="E517" i="3"/>
  <c r="D517" i="3"/>
  <c r="E516" i="3"/>
  <c r="D516" i="3"/>
  <c r="E515" i="3"/>
  <c r="D515" i="3"/>
  <c r="E514" i="3"/>
  <c r="D514" i="3"/>
  <c r="E513" i="3"/>
  <c r="D513" i="3"/>
  <c r="E512" i="3"/>
  <c r="D512" i="3"/>
  <c r="E511" i="3"/>
  <c r="D511" i="3"/>
  <c r="E510" i="3"/>
  <c r="D510" i="3"/>
  <c r="E509" i="3"/>
  <c r="D509" i="3"/>
  <c r="E508" i="3"/>
  <c r="D508" i="3"/>
  <c r="E507" i="3"/>
  <c r="D507" i="3"/>
  <c r="E506" i="3"/>
  <c r="D506" i="3"/>
  <c r="E505" i="3"/>
  <c r="D505" i="3"/>
  <c r="E504" i="3"/>
  <c r="D504" i="3"/>
  <c r="E503" i="3"/>
  <c r="D503" i="3"/>
  <c r="E502" i="3"/>
  <c r="D502" i="3"/>
  <c r="E501" i="3"/>
  <c r="D501" i="3"/>
  <c r="E500" i="3"/>
  <c r="D500" i="3"/>
  <c r="E499" i="3"/>
  <c r="D499" i="3"/>
  <c r="E498" i="3"/>
  <c r="D498" i="3"/>
  <c r="E497" i="3"/>
  <c r="D497" i="3"/>
  <c r="E496" i="3"/>
  <c r="D496" i="3"/>
  <c r="E495" i="3"/>
  <c r="D495" i="3"/>
  <c r="E494" i="3"/>
  <c r="D494" i="3"/>
  <c r="E493" i="3"/>
  <c r="D493" i="3"/>
  <c r="E492" i="3"/>
  <c r="D492" i="3"/>
  <c r="E491" i="3"/>
  <c r="D491" i="3"/>
  <c r="E490" i="3"/>
  <c r="D490" i="3"/>
  <c r="E489" i="3"/>
  <c r="D489" i="3"/>
  <c r="E488" i="3"/>
  <c r="D488" i="3"/>
  <c r="E487" i="3"/>
  <c r="D487" i="3"/>
  <c r="E486" i="3"/>
  <c r="D486" i="3"/>
  <c r="E485" i="3"/>
  <c r="D485" i="3"/>
  <c r="E484" i="3"/>
  <c r="D484" i="3"/>
  <c r="E483" i="3"/>
  <c r="D483" i="3"/>
  <c r="E482" i="3"/>
  <c r="D482" i="3"/>
  <c r="E481" i="3"/>
  <c r="D481" i="3"/>
  <c r="E480" i="3"/>
  <c r="D480" i="3"/>
  <c r="E479" i="3"/>
  <c r="D479" i="3"/>
  <c r="E478" i="3"/>
  <c r="D478" i="3"/>
  <c r="E477" i="3"/>
  <c r="D477" i="3"/>
  <c r="E476" i="3"/>
  <c r="D476" i="3"/>
  <c r="E475" i="3"/>
  <c r="D475" i="3"/>
  <c r="E474" i="3"/>
  <c r="D474" i="3"/>
  <c r="E473" i="3"/>
  <c r="D473" i="3"/>
  <c r="E472" i="3"/>
  <c r="D472" i="3"/>
  <c r="E471" i="3"/>
  <c r="D471" i="3"/>
  <c r="E470" i="3"/>
  <c r="D470" i="3"/>
  <c r="E469" i="3"/>
  <c r="D469" i="3"/>
  <c r="E468" i="3"/>
  <c r="D468" i="3"/>
  <c r="E467" i="3"/>
  <c r="D467" i="3"/>
  <c r="E466" i="3"/>
  <c r="D466" i="3"/>
  <c r="E465" i="3"/>
  <c r="D465" i="3"/>
  <c r="E464" i="3"/>
  <c r="D464" i="3"/>
  <c r="E463" i="3"/>
  <c r="D463" i="3"/>
  <c r="E462" i="3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E454" i="3"/>
  <c r="D454" i="3"/>
  <c r="E453" i="3"/>
  <c r="D453" i="3"/>
  <c r="E452" i="3"/>
  <c r="D452" i="3"/>
  <c r="E451" i="3"/>
  <c r="D451" i="3"/>
  <c r="E450" i="3"/>
  <c r="D450" i="3"/>
  <c r="E449" i="3"/>
  <c r="D449" i="3"/>
  <c r="E448" i="3"/>
  <c r="D448" i="3"/>
  <c r="E447" i="3"/>
  <c r="D447" i="3"/>
  <c r="E446" i="3"/>
  <c r="D446" i="3"/>
  <c r="E445" i="3"/>
  <c r="D445" i="3"/>
  <c r="E444" i="3"/>
  <c r="D444" i="3"/>
  <c r="E443" i="3"/>
  <c r="D443" i="3"/>
  <c r="E442" i="3"/>
  <c r="D442" i="3"/>
  <c r="E441" i="3"/>
  <c r="D441" i="3"/>
  <c r="E440" i="3"/>
  <c r="D440" i="3"/>
  <c r="E439" i="3"/>
  <c r="D439" i="3"/>
  <c r="E438" i="3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D430" i="3"/>
  <c r="E429" i="3"/>
  <c r="D429" i="3"/>
  <c r="E428" i="3"/>
  <c r="D428" i="3"/>
  <c r="E427" i="3"/>
  <c r="D427" i="3"/>
  <c r="E426" i="3"/>
  <c r="D426" i="3"/>
  <c r="E425" i="3"/>
  <c r="D425" i="3"/>
  <c r="E424" i="3"/>
  <c r="D424" i="3"/>
  <c r="E423" i="3"/>
  <c r="D423" i="3"/>
  <c r="E422" i="3"/>
  <c r="D422" i="3"/>
  <c r="E421" i="3"/>
  <c r="D421" i="3"/>
  <c r="E420" i="3"/>
  <c r="D420" i="3"/>
  <c r="E419" i="3"/>
  <c r="D419" i="3"/>
  <c r="E418" i="3"/>
  <c r="D418" i="3"/>
  <c r="E417" i="3"/>
  <c r="D417" i="3"/>
  <c r="E416" i="3"/>
  <c r="D416" i="3"/>
  <c r="E415" i="3"/>
  <c r="D415" i="3"/>
  <c r="E414" i="3"/>
  <c r="D414" i="3"/>
  <c r="E413" i="3"/>
  <c r="D413" i="3"/>
  <c r="E412" i="3"/>
  <c r="D412" i="3"/>
  <c r="E411" i="3"/>
  <c r="D411" i="3"/>
  <c r="E410" i="3"/>
  <c r="D410" i="3"/>
  <c r="E409" i="3"/>
  <c r="D409" i="3"/>
  <c r="E408" i="3"/>
  <c r="D408" i="3"/>
  <c r="E407" i="3"/>
  <c r="D407" i="3"/>
  <c r="E406" i="3"/>
  <c r="D406" i="3"/>
  <c r="E405" i="3"/>
  <c r="D405" i="3"/>
  <c r="E404" i="3"/>
  <c r="D404" i="3"/>
  <c r="E403" i="3"/>
  <c r="D403" i="3"/>
  <c r="E402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E394" i="3"/>
  <c r="D394" i="3"/>
  <c r="E393" i="3"/>
  <c r="D393" i="3"/>
  <c r="E392" i="3"/>
  <c r="D392" i="3"/>
  <c r="E391" i="3"/>
  <c r="D391" i="3"/>
  <c r="E390" i="3"/>
  <c r="D390" i="3"/>
  <c r="E389" i="3"/>
  <c r="D389" i="3"/>
  <c r="E388" i="3"/>
  <c r="D388" i="3"/>
  <c r="E387" i="3"/>
  <c r="D387" i="3"/>
  <c r="E386" i="3"/>
  <c r="D386" i="3"/>
  <c r="E385" i="3"/>
  <c r="D385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E378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E365" i="3"/>
  <c r="D365" i="3"/>
  <c r="E364" i="3"/>
  <c r="D364" i="3"/>
  <c r="E363" i="3"/>
  <c r="D363" i="3"/>
  <c r="E362" i="3"/>
  <c r="D362" i="3"/>
  <c r="E361" i="3"/>
  <c r="D361" i="3"/>
  <c r="E360" i="3"/>
  <c r="D360" i="3"/>
  <c r="E359" i="3"/>
  <c r="D359" i="3"/>
  <c r="E358" i="3"/>
  <c r="D358" i="3"/>
  <c r="E357" i="3"/>
  <c r="D357" i="3"/>
  <c r="E356" i="3"/>
  <c r="D356" i="3"/>
  <c r="E355" i="3"/>
  <c r="D355" i="3"/>
  <c r="E354" i="3"/>
  <c r="D354" i="3"/>
  <c r="E353" i="3"/>
  <c r="D353" i="3"/>
  <c r="E352" i="3"/>
  <c r="D352" i="3"/>
  <c r="E351" i="3"/>
  <c r="D351" i="3"/>
  <c r="E350" i="3"/>
  <c r="D350" i="3"/>
  <c r="E349" i="3"/>
  <c r="D349" i="3"/>
  <c r="E348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E340" i="3"/>
  <c r="D340" i="3"/>
  <c r="E339" i="3"/>
  <c r="D339" i="3"/>
  <c r="E338" i="3"/>
  <c r="D338" i="3"/>
  <c r="E337" i="3"/>
  <c r="D337" i="3"/>
  <c r="E336" i="3"/>
  <c r="D336" i="3"/>
  <c r="E335" i="3"/>
  <c r="D335" i="3"/>
  <c r="E334" i="3"/>
  <c r="D334" i="3"/>
  <c r="E333" i="3"/>
  <c r="D333" i="3"/>
  <c r="E332" i="3"/>
  <c r="D332" i="3"/>
  <c r="E331" i="3"/>
  <c r="D331" i="3"/>
  <c r="E330" i="3"/>
  <c r="D330" i="3"/>
  <c r="E329" i="3"/>
  <c r="D329" i="3"/>
  <c r="E328" i="3"/>
  <c r="D328" i="3"/>
  <c r="E327" i="3"/>
  <c r="D327" i="3"/>
  <c r="E326" i="3"/>
  <c r="D326" i="3"/>
  <c r="E325" i="3"/>
  <c r="D325" i="3"/>
  <c r="E324" i="3"/>
  <c r="D324" i="3"/>
  <c r="E323" i="3"/>
  <c r="D323" i="3"/>
  <c r="E322" i="3"/>
  <c r="D322" i="3"/>
  <c r="E321" i="3"/>
  <c r="D321" i="3"/>
  <c r="E320" i="3"/>
  <c r="D320" i="3"/>
  <c r="E319" i="3"/>
  <c r="D319" i="3"/>
  <c r="E318" i="3"/>
  <c r="D318" i="3"/>
  <c r="E317" i="3"/>
  <c r="D317" i="3"/>
  <c r="E316" i="3"/>
  <c r="D316" i="3"/>
  <c r="E315" i="3"/>
  <c r="D315" i="3"/>
  <c r="E314" i="3"/>
  <c r="D314" i="3"/>
  <c r="E313" i="3"/>
  <c r="D313" i="3"/>
  <c r="E312" i="3"/>
  <c r="D312" i="3"/>
  <c r="E311" i="3"/>
  <c r="D311" i="3"/>
  <c r="E310" i="3"/>
  <c r="D310" i="3"/>
  <c r="E309" i="3"/>
  <c r="D309" i="3"/>
  <c r="E308" i="3"/>
  <c r="D308" i="3"/>
  <c r="E307" i="3"/>
  <c r="D307" i="3"/>
  <c r="E306" i="3"/>
  <c r="D306" i="3"/>
  <c r="E305" i="3"/>
  <c r="D305" i="3"/>
  <c r="E304" i="3"/>
  <c r="D304" i="3"/>
  <c r="E303" i="3"/>
  <c r="D303" i="3"/>
  <c r="E302" i="3"/>
  <c r="D302" i="3"/>
  <c r="E301" i="3"/>
  <c r="D301" i="3"/>
  <c r="E300" i="3"/>
  <c r="D300" i="3"/>
  <c r="E299" i="3"/>
  <c r="D299" i="3"/>
  <c r="E298" i="3"/>
  <c r="D298" i="3"/>
  <c r="E297" i="3"/>
  <c r="D297" i="3"/>
  <c r="E296" i="3"/>
  <c r="D296" i="3"/>
  <c r="E295" i="3"/>
  <c r="D295" i="3"/>
  <c r="E294" i="3"/>
  <c r="D294" i="3"/>
  <c r="E293" i="3"/>
  <c r="D293" i="3"/>
  <c r="E292" i="3"/>
  <c r="D292" i="3"/>
  <c r="E291" i="3"/>
  <c r="D291" i="3"/>
  <c r="E290" i="3"/>
  <c r="D290" i="3"/>
  <c r="E289" i="3"/>
  <c r="D289" i="3"/>
  <c r="E288" i="3"/>
  <c r="D288" i="3"/>
  <c r="E287" i="3"/>
  <c r="D287" i="3"/>
  <c r="E286" i="3"/>
  <c r="D286" i="3"/>
  <c r="E285" i="3"/>
  <c r="D285" i="3"/>
  <c r="E284" i="3"/>
  <c r="D284" i="3"/>
  <c r="E283" i="3"/>
  <c r="D283" i="3"/>
  <c r="E282" i="3"/>
  <c r="D282" i="3"/>
  <c r="E281" i="3"/>
  <c r="D281" i="3"/>
  <c r="E280" i="3"/>
  <c r="D280" i="3"/>
  <c r="E279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E269" i="3"/>
  <c r="D269" i="3"/>
  <c r="E268" i="3"/>
  <c r="D268" i="3"/>
  <c r="E267" i="3"/>
  <c r="D267" i="3"/>
  <c r="E266" i="3"/>
  <c r="D266" i="3"/>
  <c r="E265" i="3"/>
  <c r="D265" i="3"/>
  <c r="E264" i="3"/>
  <c r="D264" i="3"/>
  <c r="E263" i="3"/>
  <c r="D263" i="3"/>
  <c r="E262" i="3"/>
  <c r="D262" i="3"/>
  <c r="E261" i="3"/>
  <c r="D261" i="3"/>
  <c r="E260" i="3"/>
  <c r="D260" i="3"/>
  <c r="E259" i="3"/>
  <c r="D259" i="3"/>
  <c r="E258" i="3"/>
  <c r="D258" i="3"/>
  <c r="E257" i="3"/>
  <c r="D257" i="3"/>
  <c r="E256" i="3"/>
  <c r="D256" i="3"/>
  <c r="E255" i="3"/>
  <c r="D255" i="3"/>
  <c r="E254" i="3"/>
  <c r="D254" i="3"/>
  <c r="E253" i="3"/>
  <c r="D253" i="3"/>
  <c r="E252" i="3"/>
  <c r="D252" i="3"/>
  <c r="E251" i="3"/>
  <c r="D251" i="3"/>
  <c r="E250" i="3"/>
  <c r="D250" i="3"/>
  <c r="E249" i="3"/>
  <c r="D249" i="3"/>
  <c r="E248" i="3"/>
  <c r="D248" i="3"/>
  <c r="E247" i="3"/>
  <c r="D247" i="3"/>
  <c r="E246" i="3"/>
  <c r="D246" i="3"/>
  <c r="E245" i="3"/>
  <c r="D245" i="3"/>
  <c r="E244" i="3"/>
  <c r="D244" i="3"/>
  <c r="E243" i="3"/>
  <c r="D243" i="3"/>
  <c r="E242" i="3"/>
  <c r="D242" i="3"/>
  <c r="E241" i="3"/>
  <c r="D241" i="3"/>
  <c r="E240" i="3"/>
  <c r="D240" i="3"/>
  <c r="E239" i="3"/>
  <c r="D239" i="3"/>
  <c r="E238" i="3"/>
  <c r="D238" i="3"/>
  <c r="E237" i="3"/>
  <c r="D237" i="3"/>
  <c r="E236" i="3"/>
  <c r="D236" i="3"/>
  <c r="E235" i="3"/>
  <c r="D235" i="3"/>
  <c r="E234" i="3"/>
  <c r="D234" i="3"/>
  <c r="E233" i="3"/>
  <c r="D233" i="3"/>
  <c r="E232" i="3"/>
  <c r="D232" i="3"/>
  <c r="E231" i="3"/>
  <c r="D231" i="3"/>
  <c r="E230" i="3"/>
  <c r="D230" i="3"/>
  <c r="E229" i="3"/>
  <c r="D229" i="3"/>
  <c r="E228" i="3"/>
  <c r="D228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E220" i="3"/>
  <c r="D220" i="3"/>
  <c r="E219" i="3"/>
  <c r="D219" i="3"/>
  <c r="E218" i="3"/>
  <c r="D218" i="3"/>
  <c r="E217" i="3"/>
  <c r="D217" i="3"/>
  <c r="E216" i="3"/>
  <c r="D216" i="3"/>
  <c r="E215" i="3"/>
  <c r="D215" i="3"/>
  <c r="E214" i="3"/>
  <c r="D214" i="3"/>
  <c r="E213" i="3"/>
  <c r="D213" i="3"/>
  <c r="E212" i="3"/>
  <c r="D212" i="3"/>
  <c r="E211" i="3"/>
  <c r="D211" i="3"/>
  <c r="E210" i="3"/>
  <c r="D210" i="3"/>
  <c r="E209" i="3"/>
  <c r="D209" i="3"/>
  <c r="E208" i="3"/>
  <c r="D208" i="3"/>
  <c r="E207" i="3"/>
  <c r="D207" i="3"/>
  <c r="E206" i="3"/>
  <c r="D206" i="3"/>
  <c r="E205" i="3"/>
  <c r="D205" i="3"/>
  <c r="E204" i="3"/>
  <c r="D204" i="3"/>
  <c r="E203" i="3"/>
  <c r="D203" i="3"/>
  <c r="E202" i="3"/>
  <c r="D202" i="3"/>
  <c r="E201" i="3"/>
  <c r="D201" i="3"/>
  <c r="E200" i="3"/>
  <c r="D200" i="3"/>
  <c r="E199" i="3"/>
  <c r="D199" i="3"/>
  <c r="E198" i="3"/>
  <c r="D198" i="3"/>
  <c r="E197" i="3"/>
  <c r="D197" i="3"/>
  <c r="E196" i="3"/>
  <c r="D196" i="3"/>
  <c r="E195" i="3"/>
  <c r="D195" i="3"/>
  <c r="E194" i="3"/>
  <c r="D194" i="3"/>
  <c r="E193" i="3"/>
  <c r="D193" i="3"/>
  <c r="E192" i="3"/>
  <c r="D192" i="3"/>
  <c r="E191" i="3"/>
  <c r="D191" i="3"/>
  <c r="E190" i="3"/>
  <c r="D190" i="3"/>
  <c r="E189" i="3"/>
  <c r="D189" i="3"/>
  <c r="E188" i="3"/>
  <c r="D188" i="3"/>
  <c r="E187" i="3"/>
  <c r="D187" i="3"/>
  <c r="E186" i="3"/>
  <c r="D186" i="3"/>
  <c r="E185" i="3"/>
  <c r="D185" i="3"/>
  <c r="E184" i="3"/>
  <c r="D184" i="3"/>
  <c r="E183" i="3"/>
  <c r="D183" i="3"/>
  <c r="E182" i="3"/>
  <c r="D182" i="3"/>
  <c r="E181" i="3"/>
  <c r="D181" i="3"/>
  <c r="E180" i="3"/>
  <c r="D180" i="3"/>
  <c r="E179" i="3"/>
  <c r="D179" i="3"/>
  <c r="E178" i="3"/>
  <c r="D178" i="3"/>
  <c r="E177" i="3"/>
  <c r="D177" i="3"/>
  <c r="E176" i="3"/>
  <c r="D176" i="3"/>
  <c r="E175" i="3"/>
  <c r="D175" i="3"/>
  <c r="E174" i="3"/>
  <c r="D174" i="3"/>
  <c r="E173" i="3"/>
  <c r="D173" i="3"/>
  <c r="E172" i="3"/>
  <c r="D172" i="3"/>
  <c r="E171" i="3"/>
  <c r="D171" i="3"/>
  <c r="E170" i="3"/>
  <c r="D170" i="3"/>
  <c r="E169" i="3"/>
  <c r="D169" i="3"/>
  <c r="E168" i="3"/>
  <c r="D168" i="3"/>
  <c r="E167" i="3"/>
  <c r="D167" i="3"/>
  <c r="E166" i="3"/>
  <c r="D166" i="3"/>
  <c r="E165" i="3"/>
  <c r="D165" i="3"/>
  <c r="E164" i="3"/>
  <c r="D164" i="3"/>
  <c r="E163" i="3"/>
  <c r="D163" i="3"/>
  <c r="E162" i="3"/>
  <c r="D162" i="3"/>
  <c r="E161" i="3"/>
  <c r="D161" i="3"/>
  <c r="E160" i="3"/>
  <c r="D160" i="3"/>
  <c r="E159" i="3"/>
  <c r="D159" i="3"/>
  <c r="E158" i="3"/>
  <c r="D158" i="3"/>
  <c r="E157" i="3"/>
  <c r="D157" i="3"/>
  <c r="E156" i="3"/>
  <c r="D156" i="3"/>
  <c r="E155" i="3"/>
  <c r="D155" i="3"/>
  <c r="E154" i="3"/>
  <c r="D154" i="3"/>
  <c r="E153" i="3"/>
  <c r="D153" i="3"/>
  <c r="E152" i="3"/>
  <c r="D152" i="3"/>
  <c r="E151" i="3"/>
  <c r="D151" i="3"/>
  <c r="E150" i="3"/>
  <c r="D150" i="3"/>
  <c r="E149" i="3"/>
  <c r="D149" i="3"/>
  <c r="E148" i="3"/>
  <c r="D148" i="3"/>
  <c r="E147" i="3"/>
  <c r="D147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E123" i="3"/>
  <c r="D123" i="3"/>
  <c r="E122" i="3"/>
  <c r="D122" i="3"/>
  <c r="E121" i="3"/>
  <c r="D121" i="3"/>
  <c r="E120" i="3"/>
  <c r="D120" i="3"/>
  <c r="E119" i="3"/>
  <c r="D119" i="3"/>
  <c r="E118" i="3"/>
  <c r="D118" i="3"/>
  <c r="E117" i="3"/>
  <c r="D117" i="3"/>
  <c r="E116" i="3"/>
  <c r="D116" i="3"/>
  <c r="E115" i="3"/>
  <c r="D115" i="3"/>
  <c r="E114" i="3"/>
  <c r="D114" i="3"/>
  <c r="E113" i="3"/>
  <c r="D113" i="3"/>
  <c r="E112" i="3"/>
  <c r="D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E87" i="3"/>
  <c r="D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A1003" i="3" s="1"/>
  <c r="A1004" i="3" s="1"/>
  <c r="A1005" i="3" s="1"/>
  <c r="A1006" i="3" s="1"/>
  <c r="A1007" i="3" s="1"/>
  <c r="A1008" i="3" s="1"/>
  <c r="A1009" i="3" s="1"/>
  <c r="A1010" i="3" s="1"/>
  <c r="A1011" i="3" s="1"/>
  <c r="A1012" i="3" s="1"/>
  <c r="A1013" i="3" s="1"/>
  <c r="A1014" i="3" s="1"/>
  <c r="A1015" i="3" s="1"/>
  <c r="A1016" i="3" s="1"/>
  <c r="A1017" i="3" s="1"/>
  <c r="A1018" i="3" s="1"/>
  <c r="A1019" i="3" s="1"/>
  <c r="A1020" i="3" s="1"/>
  <c r="A1021" i="3" s="1"/>
  <c r="A1022" i="3" s="1"/>
  <c r="A1023" i="3" s="1"/>
  <c r="A1024" i="3" s="1"/>
  <c r="A1025" i="3" s="1"/>
  <c r="A1026" i="3" s="1"/>
  <c r="A1027" i="3" s="1"/>
  <c r="A1028" i="3" s="1"/>
  <c r="A1029" i="3" s="1"/>
  <c r="A1030" i="3" s="1"/>
  <c r="A1031" i="3" s="1"/>
  <c r="A1032" i="3" s="1"/>
  <c r="A1033" i="3" s="1"/>
  <c r="A1034" i="3" s="1"/>
  <c r="A1035" i="3" s="1"/>
  <c r="A1036" i="3" s="1"/>
  <c r="A1037" i="3" s="1"/>
  <c r="A1038" i="3" s="1"/>
  <c r="A1039" i="3" s="1"/>
  <c r="A1040" i="3" s="1"/>
  <c r="A1041" i="3" s="1"/>
  <c r="A1042" i="3" s="1"/>
  <c r="A1043" i="3" s="1"/>
  <c r="A1044" i="3" s="1"/>
  <c r="A1045" i="3" s="1"/>
  <c r="A1046" i="3" s="1"/>
  <c r="A1047" i="3" s="1"/>
  <c r="A1048" i="3" s="1"/>
  <c r="A1049" i="3" s="1"/>
  <c r="A1050" i="3" s="1"/>
  <c r="A1051" i="3" s="1"/>
  <c r="A1052" i="3" s="1"/>
  <c r="A1053" i="3" s="1"/>
  <c r="A1054" i="3" s="1"/>
  <c r="A1055" i="3" s="1"/>
  <c r="A1056" i="3" s="1"/>
  <c r="A1057" i="3" s="1"/>
  <c r="A1058" i="3" s="1"/>
  <c r="A1059" i="3" s="1"/>
  <c r="A1060" i="3" s="1"/>
  <c r="A1061" i="3" s="1"/>
  <c r="A1062" i="3" s="1"/>
  <c r="A1063" i="3" s="1"/>
  <c r="A1064" i="3" s="1"/>
  <c r="A1065" i="3" s="1"/>
  <c r="A1066" i="3" s="1"/>
  <c r="A1067" i="3" s="1"/>
  <c r="A1068" i="3" s="1"/>
  <c r="A1069" i="3" s="1"/>
  <c r="A1070" i="3" s="1"/>
  <c r="A1071" i="3" s="1"/>
  <c r="A1072" i="3" s="1"/>
  <c r="A1073" i="3" s="1"/>
  <c r="A1074" i="3" s="1"/>
  <c r="A1075" i="3" s="1"/>
  <c r="A1076" i="3" s="1"/>
  <c r="A1077" i="3" s="1"/>
  <c r="A1078" i="3" s="1"/>
  <c r="A1079" i="3" s="1"/>
  <c r="A1080" i="3" s="1"/>
  <c r="A1081" i="3" s="1"/>
  <c r="A1082" i="3" s="1"/>
  <c r="A1083" i="3" s="1"/>
  <c r="A1084" i="3" s="1"/>
  <c r="A1085" i="3" s="1"/>
  <c r="A1086" i="3" s="1"/>
  <c r="A1087" i="3" s="1"/>
  <c r="A1088" i="3" s="1"/>
  <c r="A1089" i="3" s="1"/>
  <c r="A1090" i="3" s="1"/>
  <c r="A1091" i="3" s="1"/>
  <c r="A1092" i="3" s="1"/>
  <c r="A1093" i="3" s="1"/>
  <c r="A1094" i="3" s="1"/>
  <c r="A1095" i="3" s="1"/>
  <c r="A1096" i="3" s="1"/>
  <c r="A1097" i="3" s="1"/>
  <c r="A1098" i="3" s="1"/>
  <c r="A1099" i="3" s="1"/>
  <c r="A1100" i="3" s="1"/>
  <c r="A1101" i="3" s="1"/>
  <c r="A1102" i="3" s="1"/>
  <c r="A1103" i="3" s="1"/>
  <c r="A1104" i="3" s="1"/>
  <c r="A1105" i="3" s="1"/>
  <c r="A1106" i="3" s="1"/>
  <c r="A1107" i="3" s="1"/>
  <c r="A1108" i="3" s="1"/>
  <c r="A1109" i="3" s="1"/>
  <c r="A1110" i="3" s="1"/>
  <c r="A1111" i="3" s="1"/>
  <c r="A1112" i="3" s="1"/>
  <c r="A1113" i="3" s="1"/>
  <c r="A1114" i="3" s="1"/>
  <c r="A1115" i="3" s="1"/>
  <c r="A1116" i="3" s="1"/>
  <c r="A1117" i="3" s="1"/>
  <c r="A1118" i="3" s="1"/>
  <c r="A1119" i="3" s="1"/>
  <c r="A1120" i="3" s="1"/>
  <c r="A1121" i="3" s="1"/>
  <c r="A1122" i="3" s="1"/>
  <c r="A1123" i="3" s="1"/>
  <c r="A1124" i="3" s="1"/>
  <c r="A1125" i="3" s="1"/>
  <c r="A1126" i="3" s="1"/>
  <c r="A1127" i="3" s="1"/>
  <c r="A1128" i="3" s="1"/>
  <c r="A1129" i="3" s="1"/>
  <c r="A1130" i="3" s="1"/>
  <c r="A1131" i="3" s="1"/>
  <c r="A1132" i="3" s="1"/>
  <c r="A1133" i="3" s="1"/>
  <c r="A1134" i="3" s="1"/>
  <c r="A1135" i="3" s="1"/>
  <c r="A1136" i="3" s="1"/>
  <c r="A1137" i="3" s="1"/>
  <c r="A1138" i="3" s="1"/>
  <c r="A1139" i="3" s="1"/>
  <c r="A1140" i="3" s="1"/>
  <c r="A1141" i="3" s="1"/>
  <c r="A1142" i="3" s="1"/>
  <c r="A1143" i="3" s="1"/>
  <c r="A1144" i="3" s="1"/>
  <c r="A1145" i="3" s="1"/>
  <c r="A1146" i="3" s="1"/>
  <c r="A1147" i="3" s="1"/>
  <c r="A1148" i="3" s="1"/>
  <c r="A1149" i="3" s="1"/>
  <c r="A1150" i="3" s="1"/>
  <c r="A1151" i="3" s="1"/>
  <c r="A1152" i="3" s="1"/>
  <c r="A1153" i="3" s="1"/>
  <c r="A1154" i="3" s="1"/>
  <c r="A1155" i="3" s="1"/>
  <c r="A1156" i="3" s="1"/>
  <c r="A1157" i="3" s="1"/>
  <c r="A1158" i="3" s="1"/>
  <c r="A1159" i="3" s="1"/>
  <c r="A1160" i="3" s="1"/>
  <c r="A1161" i="3" s="1"/>
  <c r="A1162" i="3" s="1"/>
  <c r="A1163" i="3" s="1"/>
  <c r="A1164" i="3" s="1"/>
  <c r="A1165" i="3" s="1"/>
  <c r="A1166" i="3" s="1"/>
  <c r="A1167" i="3" s="1"/>
  <c r="A1168" i="3" s="1"/>
  <c r="A1169" i="3" s="1"/>
  <c r="A1170" i="3" s="1"/>
  <c r="A1171" i="3" s="1"/>
  <c r="A1172" i="3" s="1"/>
  <c r="A1173" i="3" s="1"/>
  <c r="A1174" i="3" s="1"/>
  <c r="A1175" i="3" s="1"/>
  <c r="A1176" i="3" s="1"/>
  <c r="A1177" i="3" s="1"/>
  <c r="A1178" i="3" s="1"/>
  <c r="A1179" i="3" s="1"/>
  <c r="A1180" i="3" s="1"/>
  <c r="A1181" i="3" s="1"/>
  <c r="A1182" i="3" s="1"/>
  <c r="A1183" i="3" s="1"/>
  <c r="A1184" i="3" s="1"/>
  <c r="A1185" i="3" s="1"/>
  <c r="A1186" i="3" s="1"/>
  <c r="A1187" i="3" s="1"/>
  <c r="A1188" i="3" s="1"/>
  <c r="A1189" i="3" s="1"/>
  <c r="A1190" i="3" s="1"/>
  <c r="A1191" i="3" s="1"/>
  <c r="A1192" i="3" s="1"/>
  <c r="A1193" i="3" s="1"/>
  <c r="A1194" i="3" s="1"/>
  <c r="A1195" i="3" s="1"/>
  <c r="A1196" i="3" s="1"/>
  <c r="A1197" i="3" s="1"/>
  <c r="A1198" i="3" s="1"/>
  <c r="A1199" i="3" s="1"/>
  <c r="A1200" i="3" s="1"/>
  <c r="A1201" i="3" s="1"/>
  <c r="A1202" i="3" s="1"/>
  <c r="A1203" i="3" s="1"/>
  <c r="A1204" i="3" s="1"/>
  <c r="A1205" i="3" s="1"/>
  <c r="A1206" i="3" s="1"/>
  <c r="A1207" i="3" s="1"/>
  <c r="A1208" i="3" s="1"/>
  <c r="A1209" i="3" s="1"/>
  <c r="A1210" i="3" s="1"/>
  <c r="A1211" i="3" s="1"/>
  <c r="A1212" i="3" s="1"/>
  <c r="A1213" i="3" s="1"/>
  <c r="A1214" i="3" s="1"/>
  <c r="A1215" i="3" s="1"/>
  <c r="A1216" i="3" s="1"/>
  <c r="A1217" i="3" s="1"/>
  <c r="A1218" i="3" s="1"/>
  <c r="A1219" i="3" s="1"/>
  <c r="A1220" i="3" s="1"/>
  <c r="A1221" i="3" s="1"/>
  <c r="A1222" i="3" s="1"/>
  <c r="A1223" i="3" s="1"/>
  <c r="A1224" i="3" s="1"/>
  <c r="A1225" i="3" s="1"/>
  <c r="A1226" i="3" s="1"/>
  <c r="A1227" i="3" s="1"/>
  <c r="A1228" i="3" s="1"/>
  <c r="A1229" i="3" s="1"/>
  <c r="A1230" i="3" s="1"/>
  <c r="A1231" i="3" s="1"/>
  <c r="A1232" i="3" s="1"/>
  <c r="A1233" i="3" s="1"/>
  <c r="A1234" i="3" s="1"/>
  <c r="A1235" i="3" s="1"/>
  <c r="A1236" i="3" s="1"/>
  <c r="A1237" i="3" s="1"/>
  <c r="A1238" i="3" s="1"/>
  <c r="A1239" i="3" s="1"/>
  <c r="A1240" i="3" s="1"/>
  <c r="A1241" i="3" s="1"/>
  <c r="A1242" i="3" s="1"/>
  <c r="A1243" i="3" s="1"/>
  <c r="A1244" i="3" s="1"/>
  <c r="A1245" i="3" s="1"/>
  <c r="A1246" i="3" s="1"/>
  <c r="A1247" i="3" s="1"/>
  <c r="A1248" i="3" s="1"/>
  <c r="A1249" i="3" s="1"/>
  <c r="A1250" i="3" s="1"/>
  <c r="A1251" i="3" s="1"/>
  <c r="A1252" i="3" s="1"/>
  <c r="A1253" i="3" s="1"/>
  <c r="A1254" i="3" s="1"/>
  <c r="A1255" i="3" s="1"/>
  <c r="A1256" i="3" s="1"/>
  <c r="A1257" i="3" s="1"/>
  <c r="A1258" i="3" s="1"/>
  <c r="A1259" i="3" s="1"/>
  <c r="A1260" i="3" s="1"/>
  <c r="A1261" i="3" s="1"/>
  <c r="A1262" i="3" s="1"/>
  <c r="A1263" i="3" s="1"/>
  <c r="A1264" i="3" s="1"/>
  <c r="A1265" i="3" s="1"/>
  <c r="A1266" i="3" s="1"/>
  <c r="A1267" i="3" s="1"/>
  <c r="A1268" i="3" s="1"/>
  <c r="A1269" i="3" s="1"/>
  <c r="A1270" i="3" s="1"/>
  <c r="A1271" i="3" s="1"/>
  <c r="A1272" i="3" s="1"/>
  <c r="A1273" i="3" s="1"/>
  <c r="A1274" i="3" s="1"/>
  <c r="A1275" i="3" s="1"/>
  <c r="A1276" i="3" s="1"/>
  <c r="A1277" i="3" s="1"/>
  <c r="A1278" i="3" s="1"/>
  <c r="A1279" i="3" s="1"/>
  <c r="A1280" i="3" s="1"/>
  <c r="A1281" i="3" s="1"/>
  <c r="A1282" i="3" s="1"/>
  <c r="A1283" i="3" s="1"/>
  <c r="A1284" i="3" s="1"/>
  <c r="A1285" i="3" s="1"/>
  <c r="A1286" i="3" s="1"/>
  <c r="A1287" i="3" s="1"/>
  <c r="A1288" i="3" s="1"/>
  <c r="A1289" i="3" s="1"/>
  <c r="A1290" i="3" s="1"/>
  <c r="A1291" i="3" s="1"/>
  <c r="A1292" i="3" s="1"/>
  <c r="A1293" i="3" s="1"/>
  <c r="A1294" i="3" s="1"/>
  <c r="A1295" i="3" s="1"/>
  <c r="A1296" i="3" s="1"/>
  <c r="A1297" i="3" s="1"/>
  <c r="A1298" i="3" s="1"/>
  <c r="A1299" i="3" s="1"/>
  <c r="A1300" i="3" s="1"/>
  <c r="A1301" i="3" s="1"/>
  <c r="A1302" i="3" s="1"/>
  <c r="A1303" i="3" s="1"/>
  <c r="A1304" i="3" s="1"/>
  <c r="A1305" i="3" s="1"/>
  <c r="A1306" i="3" s="1"/>
  <c r="A1307" i="3" s="1"/>
  <c r="A1308" i="3" s="1"/>
  <c r="A1309" i="3" s="1"/>
  <c r="A1310" i="3" s="1"/>
  <c r="A1311" i="3" s="1"/>
  <c r="A1312" i="3" s="1"/>
  <c r="A1313" i="3" s="1"/>
  <c r="A1314" i="3" s="1"/>
  <c r="A1315" i="3" s="1"/>
  <c r="A1316" i="3" s="1"/>
  <c r="A1317" i="3" s="1"/>
  <c r="A1318" i="3" s="1"/>
  <c r="A1319" i="3" s="1"/>
  <c r="A1320" i="3" s="1"/>
  <c r="A1321" i="3" s="1"/>
  <c r="A1322" i="3" s="1"/>
  <c r="A1323" i="3" s="1"/>
  <c r="A1324" i="3" s="1"/>
  <c r="A1325" i="3" s="1"/>
  <c r="A1326" i="3" s="1"/>
  <c r="A1327" i="3" s="1"/>
  <c r="A1328" i="3" s="1"/>
  <c r="A1329" i="3" s="1"/>
  <c r="A1330" i="3" s="1"/>
  <c r="A1331" i="3" s="1"/>
  <c r="A1332" i="3" s="1"/>
  <c r="A1333" i="3" s="1"/>
  <c r="A1334" i="3" s="1"/>
  <c r="A1335" i="3" s="1"/>
  <c r="A1336" i="3" s="1"/>
  <c r="A1337" i="3" s="1"/>
  <c r="A1338" i="3" s="1"/>
  <c r="A1339" i="3" s="1"/>
  <c r="A1340" i="3" s="1"/>
  <c r="A1341" i="3" s="1"/>
  <c r="A1342" i="3" s="1"/>
  <c r="A1343" i="3" s="1"/>
  <c r="A1344" i="3" s="1"/>
  <c r="A1345" i="3" s="1"/>
  <c r="A1346" i="3" s="1"/>
  <c r="A1347" i="3" s="1"/>
  <c r="A1348" i="3" s="1"/>
  <c r="A1349" i="3" s="1"/>
  <c r="A1350" i="3" s="1"/>
  <c r="A1351" i="3" s="1"/>
  <c r="A1352" i="3" s="1"/>
  <c r="A1353" i="3" s="1"/>
  <c r="A1354" i="3" s="1"/>
  <c r="A1355" i="3" s="1"/>
  <c r="A1356" i="3" s="1"/>
  <c r="A1357" i="3" s="1"/>
  <c r="A1358" i="3" s="1"/>
  <c r="A1359" i="3" s="1"/>
  <c r="A1360" i="3" s="1"/>
  <c r="A1361" i="3" s="1"/>
  <c r="A1362" i="3" s="1"/>
  <c r="A1363" i="3" s="1"/>
  <c r="A1364" i="3" s="1"/>
  <c r="A1365" i="3" s="1"/>
  <c r="A1366" i="3" s="1"/>
  <c r="A1367" i="3" s="1"/>
  <c r="A1368" i="3" s="1"/>
  <c r="A1369" i="3" s="1"/>
  <c r="A1370" i="3" s="1"/>
  <c r="A1371" i="3" s="1"/>
  <c r="A1372" i="3" s="1"/>
  <c r="A1373" i="3" s="1"/>
  <c r="A1374" i="3" s="1"/>
  <c r="A1375" i="3" s="1"/>
  <c r="A1376" i="3" s="1"/>
  <c r="A1377" i="3" s="1"/>
  <c r="A1378" i="3" s="1"/>
  <c r="A1379" i="3" s="1"/>
  <c r="A1380" i="3" s="1"/>
  <c r="A1381" i="3" s="1"/>
  <c r="A1382" i="3" s="1"/>
  <c r="A1383" i="3" s="1"/>
  <c r="A1384" i="3" s="1"/>
  <c r="A1385" i="3" s="1"/>
  <c r="A1386" i="3" s="1"/>
  <c r="A1387" i="3" s="1"/>
  <c r="A1388" i="3" s="1"/>
  <c r="A1389" i="3" s="1"/>
  <c r="A1390" i="3" s="1"/>
  <c r="A1391" i="3" s="1"/>
  <c r="A1392" i="3" s="1"/>
  <c r="A1393" i="3" s="1"/>
  <c r="A1394" i="3" s="1"/>
  <c r="A1395" i="3" s="1"/>
  <c r="A1396" i="3" s="1"/>
  <c r="A1397" i="3" s="1"/>
  <c r="A1398" i="3" s="1"/>
  <c r="A1399" i="3" s="1"/>
  <c r="A1400" i="3" s="1"/>
  <c r="A1401" i="3" s="1"/>
  <c r="A1402" i="3" s="1"/>
  <c r="A1403" i="3" s="1"/>
  <c r="A1404" i="3" s="1"/>
  <c r="A1405" i="3" s="1"/>
  <c r="A1406" i="3" s="1"/>
  <c r="A1407" i="3" s="1"/>
  <c r="A1408" i="3" s="1"/>
  <c r="A1409" i="3" s="1"/>
  <c r="A1410" i="3" s="1"/>
  <c r="A1411" i="3" s="1"/>
  <c r="A1412" i="3" s="1"/>
  <c r="A1413" i="3" s="1"/>
  <c r="A1414" i="3" s="1"/>
  <c r="A1415" i="3" s="1"/>
  <c r="A1416" i="3" s="1"/>
  <c r="A1417" i="3" s="1"/>
  <c r="A1418" i="3" s="1"/>
  <c r="A1419" i="3" s="1"/>
  <c r="A1420" i="3" s="1"/>
  <c r="A1421" i="3" s="1"/>
  <c r="A1422" i="3" s="1"/>
  <c r="A1423" i="3" s="1"/>
  <c r="A1424" i="3" s="1"/>
  <c r="A1425" i="3" s="1"/>
  <c r="A1426" i="3" s="1"/>
  <c r="A1427" i="3" s="1"/>
  <c r="A1428" i="3" s="1"/>
  <c r="A1429" i="3" s="1"/>
  <c r="A1430" i="3" s="1"/>
  <c r="A1431" i="3" s="1"/>
  <c r="A1432" i="3" s="1"/>
  <c r="A1433" i="3" s="1"/>
  <c r="A1434" i="3" s="1"/>
  <c r="A1435" i="3" s="1"/>
  <c r="A1436" i="3" s="1"/>
  <c r="A1437" i="3" s="1"/>
  <c r="A1438" i="3" s="1"/>
  <c r="A1439" i="3" s="1"/>
  <c r="A1440" i="3" s="1"/>
  <c r="A1441" i="3" s="1"/>
  <c r="A1442" i="3" s="1"/>
  <c r="A1443" i="3" s="1"/>
  <c r="A1444" i="3" s="1"/>
  <c r="A1445" i="3" s="1"/>
  <c r="A1446" i="3" s="1"/>
  <c r="A1447" i="3" s="1"/>
  <c r="A1448" i="3" s="1"/>
  <c r="A1449" i="3" s="1"/>
  <c r="A1450" i="3" s="1"/>
  <c r="A1451" i="3" s="1"/>
  <c r="A1452" i="3" s="1"/>
  <c r="A1453" i="3" s="1"/>
  <c r="A1454" i="3" s="1"/>
  <c r="A1455" i="3" s="1"/>
  <c r="A1456" i="3" s="1"/>
  <c r="A1457" i="3" s="1"/>
  <c r="A1458" i="3" s="1"/>
  <c r="A1459" i="3" s="1"/>
  <c r="A1460" i="3" s="1"/>
  <c r="A1461" i="3" s="1"/>
  <c r="A1462" i="3" s="1"/>
  <c r="A1463" i="3" s="1"/>
  <c r="A1464" i="3" s="1"/>
  <c r="A1465" i="3" s="1"/>
  <c r="A1466" i="3" s="1"/>
  <c r="A1467" i="3" s="1"/>
  <c r="A1468" i="3" s="1"/>
  <c r="A1469" i="3" s="1"/>
  <c r="A1470" i="3" s="1"/>
  <c r="A1471" i="3" s="1"/>
  <c r="A1472" i="3" s="1"/>
  <c r="A1473" i="3" s="1"/>
  <c r="A1474" i="3" s="1"/>
  <c r="A1475" i="3" s="1"/>
  <c r="A1476" i="3" s="1"/>
  <c r="A1477" i="3" s="1"/>
  <c r="A1478" i="3" s="1"/>
  <c r="A1479" i="3" s="1"/>
  <c r="A1480" i="3" s="1"/>
  <c r="A1481" i="3" s="1"/>
  <c r="A1482" i="3" s="1"/>
  <c r="A1483" i="3" s="1"/>
  <c r="A1484" i="3" s="1"/>
  <c r="A1485" i="3" s="1"/>
  <c r="A1486" i="3" s="1"/>
  <c r="A1487" i="3" s="1"/>
  <c r="A1488" i="3" s="1"/>
  <c r="A1489" i="3" s="1"/>
  <c r="A1490" i="3" s="1"/>
  <c r="A1491" i="3" s="1"/>
  <c r="A1492" i="3" s="1"/>
  <c r="A1493" i="3" s="1"/>
  <c r="A1494" i="3" s="1"/>
  <c r="A1495" i="3" s="1"/>
  <c r="A1496" i="3" s="1"/>
  <c r="A1497" i="3" s="1"/>
  <c r="A1498" i="3" s="1"/>
  <c r="A1499" i="3" s="1"/>
  <c r="A1500" i="3" s="1"/>
  <c r="A1501" i="3" s="1"/>
  <c r="A1502" i="3" s="1"/>
  <c r="A1503" i="3" s="1"/>
  <c r="A1504" i="3" s="1"/>
  <c r="A1505" i="3" s="1"/>
  <c r="A1506" i="3" s="1"/>
  <c r="A1507" i="3" s="1"/>
  <c r="A1508" i="3" s="1"/>
  <c r="A1509" i="3" s="1"/>
  <c r="A1510" i="3" s="1"/>
  <c r="A1511" i="3" s="1"/>
  <c r="A1512" i="3" s="1"/>
  <c r="A1513" i="3" s="1"/>
  <c r="A1514" i="3" s="1"/>
  <c r="A1515" i="3" s="1"/>
  <c r="A1516" i="3" s="1"/>
  <c r="A1517" i="3" s="1"/>
  <c r="A1518" i="3" s="1"/>
  <c r="A1519" i="3" s="1"/>
  <c r="A1520" i="3" s="1"/>
  <c r="A1521" i="3" s="1"/>
  <c r="A1522" i="3" s="1"/>
  <c r="A1523" i="3" s="1"/>
  <c r="A1524" i="3" s="1"/>
  <c r="A1525" i="3" s="1"/>
  <c r="A1526" i="3" s="1"/>
  <c r="A1527" i="3" s="1"/>
  <c r="A1528" i="3" s="1"/>
  <c r="A1529" i="3" s="1"/>
  <c r="A1530" i="3" s="1"/>
  <c r="A1531" i="3" s="1"/>
  <c r="A1532" i="3" s="1"/>
  <c r="A1533" i="3" s="1"/>
  <c r="A1534" i="3" s="1"/>
  <c r="A1535" i="3" s="1"/>
  <c r="A1536" i="3" s="1"/>
  <c r="A1537" i="3" s="1"/>
  <c r="A1538" i="3" s="1"/>
  <c r="A1539" i="3" s="1"/>
  <c r="A1540" i="3" s="1"/>
  <c r="A1541" i="3" s="1"/>
  <c r="A1542" i="3" s="1"/>
  <c r="A1543" i="3" s="1"/>
  <c r="A1544" i="3" s="1"/>
  <c r="A1545" i="3" s="1"/>
  <c r="A1546" i="3" s="1"/>
  <c r="A1547" i="3" s="1"/>
  <c r="A1548" i="3" s="1"/>
  <c r="A1549" i="3" s="1"/>
  <c r="A1550" i="3" s="1"/>
  <c r="A1551" i="3" s="1"/>
  <c r="A1552" i="3" s="1"/>
  <c r="A1553" i="3" s="1"/>
  <c r="A1554" i="3" s="1"/>
  <c r="A1555" i="3" s="1"/>
  <c r="A1556" i="3" s="1"/>
  <c r="A1557" i="3" s="1"/>
  <c r="A1558" i="3" s="1"/>
  <c r="A1559" i="3" s="1"/>
  <c r="A1560" i="3" s="1"/>
  <c r="A1561" i="3" s="1"/>
  <c r="A1562" i="3" s="1"/>
  <c r="A1563" i="3" s="1"/>
  <c r="A1564" i="3" s="1"/>
  <c r="A1565" i="3" s="1"/>
  <c r="A1566" i="3" s="1"/>
  <c r="A1567" i="3" s="1"/>
  <c r="A1568" i="3" s="1"/>
  <c r="A1569" i="3" s="1"/>
  <c r="A1570" i="3" s="1"/>
  <c r="A1571" i="3" s="1"/>
  <c r="A1572" i="3" s="1"/>
  <c r="A1573" i="3" s="1"/>
  <c r="A1574" i="3" s="1"/>
  <c r="A1575" i="3" s="1"/>
  <c r="A1576" i="3" s="1"/>
  <c r="A1577" i="3" s="1"/>
  <c r="A1578" i="3" s="1"/>
  <c r="A1579" i="3" s="1"/>
  <c r="A1580" i="3" s="1"/>
  <c r="A1581" i="3" s="1"/>
  <c r="A1582" i="3" s="1"/>
  <c r="A1583" i="3" s="1"/>
  <c r="A1584" i="3" s="1"/>
  <c r="A1585" i="3" s="1"/>
  <c r="A1586" i="3" s="1"/>
  <c r="A1587" i="3" s="1"/>
  <c r="A1588" i="3" s="1"/>
  <c r="A1589" i="3" s="1"/>
  <c r="A1590" i="3" s="1"/>
  <c r="A1591" i="3" s="1"/>
  <c r="A1592" i="3" s="1"/>
  <c r="A1593" i="3" s="1"/>
  <c r="A1594" i="3" s="1"/>
  <c r="A1595" i="3" s="1"/>
  <c r="A1596" i="3" s="1"/>
  <c r="A1597" i="3" s="1"/>
  <c r="A1598" i="3" s="1"/>
  <c r="A1599" i="3" s="1"/>
  <c r="A1600" i="3" s="1"/>
  <c r="A1601" i="3" s="1"/>
  <c r="A1602" i="3" s="1"/>
  <c r="A1603" i="3" s="1"/>
  <c r="A1604" i="3" s="1"/>
  <c r="A1605" i="3" s="1"/>
  <c r="A1606" i="3" s="1"/>
  <c r="A1607" i="3" s="1"/>
  <c r="A1608" i="3" s="1"/>
  <c r="A1609" i="3" s="1"/>
  <c r="A1610" i="3" s="1"/>
  <c r="A1611" i="3" s="1"/>
  <c r="A1612" i="3" s="1"/>
  <c r="A1613" i="3" s="1"/>
  <c r="A1614" i="3" s="1"/>
  <c r="A1615" i="3" s="1"/>
  <c r="A1616" i="3" s="1"/>
  <c r="A1617" i="3" s="1"/>
  <c r="A1618" i="3" s="1"/>
  <c r="A1619" i="3" s="1"/>
  <c r="A1620" i="3" s="1"/>
  <c r="A1621" i="3" s="1"/>
  <c r="A1622" i="3" s="1"/>
  <c r="A1623" i="3" s="1"/>
  <c r="A1624" i="3" s="1"/>
  <c r="A1625" i="3" s="1"/>
  <c r="A1626" i="3" s="1"/>
  <c r="A1627" i="3" s="1"/>
  <c r="A1628" i="3" s="1"/>
  <c r="A1629" i="3" s="1"/>
  <c r="A1630" i="3" s="1"/>
  <c r="A1631" i="3" s="1"/>
  <c r="A1632" i="3" s="1"/>
  <c r="A1633" i="3" s="1"/>
  <c r="A1634" i="3" s="1"/>
  <c r="A1635" i="3" s="1"/>
  <c r="A1636" i="3" s="1"/>
  <c r="A1637" i="3" s="1"/>
  <c r="A1638" i="3" s="1"/>
  <c r="A1639" i="3" s="1"/>
  <c r="A1640" i="3" s="1"/>
  <c r="A1641" i="3" s="1"/>
  <c r="A1642" i="3" s="1"/>
  <c r="A1643" i="3" s="1"/>
  <c r="A1644" i="3" s="1"/>
  <c r="A1645" i="3" s="1"/>
  <c r="A1646" i="3" s="1"/>
  <c r="A1647" i="3" s="1"/>
  <c r="A1648" i="3" s="1"/>
  <c r="A1649" i="3" s="1"/>
  <c r="A1650" i="3" s="1"/>
  <c r="A1651" i="3" s="1"/>
  <c r="A1652" i="3" s="1"/>
  <c r="A1653" i="3" s="1"/>
  <c r="A1654" i="3" s="1"/>
  <c r="A1655" i="3" s="1"/>
  <c r="A1656" i="3" s="1"/>
  <c r="A1657" i="3" s="1"/>
  <c r="A1658" i="3" s="1"/>
  <c r="A1659" i="3" s="1"/>
  <c r="A1660" i="3" s="1"/>
  <c r="A1661" i="3" s="1"/>
  <c r="A1662" i="3" s="1"/>
  <c r="A1663" i="3" s="1"/>
  <c r="A1664" i="3" s="1"/>
  <c r="A1665" i="3" s="1"/>
  <c r="A1666" i="3" s="1"/>
  <c r="A1667" i="3" s="1"/>
  <c r="A1668" i="3" s="1"/>
  <c r="A1669" i="3" s="1"/>
  <c r="A1670" i="3" s="1"/>
  <c r="A1671" i="3" s="1"/>
  <c r="A1672" i="3" s="1"/>
  <c r="A1673" i="3" s="1"/>
  <c r="A1674" i="3" s="1"/>
  <c r="A1675" i="3" s="1"/>
  <c r="A1676" i="3" s="1"/>
  <c r="A1677" i="3" s="1"/>
  <c r="A1678" i="3" s="1"/>
  <c r="A1679" i="3" s="1"/>
  <c r="A1680" i="3" s="1"/>
  <c r="A1681" i="3" s="1"/>
  <c r="A1682" i="3" s="1"/>
  <c r="A1683" i="3" s="1"/>
  <c r="A1684" i="3" s="1"/>
  <c r="A1685" i="3" s="1"/>
  <c r="A1686" i="3" s="1"/>
  <c r="A1687" i="3" s="1"/>
  <c r="A1688" i="3" s="1"/>
  <c r="A1689" i="3" s="1"/>
  <c r="A1690" i="3" s="1"/>
  <c r="A1691" i="3" s="1"/>
  <c r="A1692" i="3" s="1"/>
  <c r="A1693" i="3" s="1"/>
  <c r="A1694" i="3" s="1"/>
  <c r="A1695" i="3" s="1"/>
  <c r="A1696" i="3" s="1"/>
  <c r="A1697" i="3" s="1"/>
  <c r="A1698" i="3" s="1"/>
  <c r="A1699" i="3" s="1"/>
  <c r="A1700" i="3" s="1"/>
  <c r="A1701" i="3" s="1"/>
  <c r="A1702" i="3" s="1"/>
  <c r="A1703" i="3" s="1"/>
  <c r="A1704" i="3" s="1"/>
  <c r="A1705" i="3" s="1"/>
  <c r="A1706" i="3" s="1"/>
  <c r="A1707" i="3" s="1"/>
  <c r="A1708" i="3" s="1"/>
  <c r="A1709" i="3" s="1"/>
  <c r="A1710" i="3" s="1"/>
  <c r="A1711" i="3" s="1"/>
  <c r="A1712" i="3" s="1"/>
  <c r="A1713" i="3" s="1"/>
  <c r="A1714" i="3" s="1"/>
  <c r="A1715" i="3" s="1"/>
  <c r="A1716" i="3" s="1"/>
  <c r="A1717" i="3" s="1"/>
  <c r="A1718" i="3" s="1"/>
  <c r="A1719" i="3" s="1"/>
  <c r="A1720" i="3" s="1"/>
  <c r="A1721" i="3" s="1"/>
  <c r="A1722" i="3" s="1"/>
  <c r="A1723" i="3" s="1"/>
  <c r="A1724" i="3" s="1"/>
  <c r="A1725" i="3" s="1"/>
  <c r="A1726" i="3" s="1"/>
  <c r="A1727" i="3" s="1"/>
  <c r="A1728" i="3" s="1"/>
  <c r="A1729" i="3" s="1"/>
  <c r="A1730" i="3" s="1"/>
  <c r="A1731" i="3" s="1"/>
  <c r="A1732" i="3" s="1"/>
  <c r="A1733" i="3" s="1"/>
  <c r="A1734" i="3" s="1"/>
  <c r="A1735" i="3" s="1"/>
  <c r="A1736" i="3" s="1"/>
  <c r="A1737" i="3" s="1"/>
  <c r="A1738" i="3" s="1"/>
  <c r="A1739" i="3" s="1"/>
  <c r="A1740" i="3" s="1"/>
  <c r="A1741" i="3" s="1"/>
  <c r="A1742" i="3" s="1"/>
  <c r="A1743" i="3" s="1"/>
  <c r="A1744" i="3" s="1"/>
  <c r="A1745" i="3" s="1"/>
  <c r="A1746" i="3" s="1"/>
  <c r="A1747" i="3" s="1"/>
  <c r="A1748" i="3" s="1"/>
  <c r="A1749" i="3" s="1"/>
  <c r="A1750" i="3" s="1"/>
  <c r="A1751" i="3" s="1"/>
  <c r="A1752" i="3" s="1"/>
  <c r="A1753" i="3" s="1"/>
  <c r="A1754" i="3" s="1"/>
  <c r="A1755" i="3" s="1"/>
  <c r="A1756" i="3" s="1"/>
  <c r="A1757" i="3" s="1"/>
  <c r="A1758" i="3" s="1"/>
  <c r="A1759" i="3" s="1"/>
  <c r="A1760" i="3" s="1"/>
  <c r="A1761" i="3" s="1"/>
  <c r="A1762" i="3" s="1"/>
  <c r="A1763" i="3" s="1"/>
  <c r="A1764" i="3" s="1"/>
  <c r="A1765" i="3" s="1"/>
  <c r="A1766" i="3" s="1"/>
  <c r="A1767" i="3" s="1"/>
  <c r="A1768" i="3" s="1"/>
  <c r="A1769" i="3" s="1"/>
  <c r="A1770" i="3" s="1"/>
  <c r="A1771" i="3" s="1"/>
  <c r="A1772" i="3" s="1"/>
  <c r="A1773" i="3" s="1"/>
  <c r="A1774" i="3" s="1"/>
  <c r="A1775" i="3" s="1"/>
  <c r="A1776" i="3" s="1"/>
  <c r="A1777" i="3" s="1"/>
  <c r="A1778" i="3" s="1"/>
  <c r="A1779" i="3" s="1"/>
  <c r="A1780" i="3" s="1"/>
  <c r="A1781" i="3" s="1"/>
  <c r="A1782" i="3" s="1"/>
  <c r="A1783" i="3" s="1"/>
  <c r="A1784" i="3" s="1"/>
  <c r="A1785" i="3" s="1"/>
  <c r="A1786" i="3" s="1"/>
  <c r="A1787" i="3" s="1"/>
  <c r="A1788" i="3" s="1"/>
  <c r="A1789" i="3" s="1"/>
  <c r="A1790" i="3" s="1"/>
  <c r="A1791" i="3" s="1"/>
  <c r="A1792" i="3" s="1"/>
  <c r="A1793" i="3" s="1"/>
  <c r="A1794" i="3" s="1"/>
  <c r="A1795" i="3" s="1"/>
  <c r="A1796" i="3" s="1"/>
  <c r="A1797" i="3" s="1"/>
  <c r="A1798" i="3" s="1"/>
  <c r="A1799" i="3" s="1"/>
  <c r="A1800" i="3" s="1"/>
  <c r="A1801" i="3" s="1"/>
  <c r="A1802" i="3" s="1"/>
  <c r="A1803" i="3" s="1"/>
  <c r="A1804" i="3" s="1"/>
  <c r="A1805" i="3" s="1"/>
  <c r="A1806" i="3" s="1"/>
  <c r="A1807" i="3" s="1"/>
  <c r="A1808" i="3" s="1"/>
  <c r="A1809" i="3" s="1"/>
  <c r="A1810" i="3" s="1"/>
  <c r="A1811" i="3" s="1"/>
  <c r="A1812" i="3" s="1"/>
  <c r="A1813" i="3" s="1"/>
  <c r="A1814" i="3" s="1"/>
  <c r="A1815" i="3" s="1"/>
  <c r="A1816" i="3" s="1"/>
  <c r="A1817" i="3" s="1"/>
  <c r="A1818" i="3" s="1"/>
  <c r="A1819" i="3" s="1"/>
  <c r="A1820" i="3" s="1"/>
  <c r="A1821" i="3" s="1"/>
  <c r="A1822" i="3" s="1"/>
  <c r="A1823" i="3" s="1"/>
  <c r="A1824" i="3" s="1"/>
  <c r="A1825" i="3" s="1"/>
  <c r="A1826" i="3" s="1"/>
  <c r="A1827" i="3" s="1"/>
  <c r="A1828" i="3" s="1"/>
  <c r="A1829" i="3" s="1"/>
  <c r="A1830" i="3" s="1"/>
  <c r="A1831" i="3" s="1"/>
  <c r="A1832" i="3" s="1"/>
  <c r="A1833" i="3" s="1"/>
  <c r="A1834" i="3" s="1"/>
  <c r="A1835" i="3" s="1"/>
  <c r="A1836" i="3" s="1"/>
  <c r="A1837" i="3" s="1"/>
  <c r="A1838" i="3" s="1"/>
  <c r="A1839" i="3" s="1"/>
  <c r="A1840" i="3" s="1"/>
  <c r="A1841" i="3" s="1"/>
  <c r="A1842" i="3" s="1"/>
  <c r="A1843" i="3" s="1"/>
  <c r="A1844" i="3" s="1"/>
  <c r="A1845" i="3" s="1"/>
  <c r="A1846" i="3" s="1"/>
  <c r="A1847" i="3" s="1"/>
  <c r="A1848" i="3" s="1"/>
  <c r="A1849" i="3" s="1"/>
  <c r="A1850" i="3" s="1"/>
  <c r="A1851" i="3" s="1"/>
  <c r="A1852" i="3" s="1"/>
  <c r="A1853" i="3" s="1"/>
  <c r="A1854" i="3" s="1"/>
  <c r="A1855" i="3" s="1"/>
  <c r="A1856" i="3" s="1"/>
  <c r="A1857" i="3" s="1"/>
  <c r="A1858" i="3" s="1"/>
  <c r="A1859" i="3" s="1"/>
  <c r="A1860" i="3" s="1"/>
  <c r="A1861" i="3" s="1"/>
  <c r="A1862" i="3" s="1"/>
  <c r="A1863" i="3" s="1"/>
  <c r="A1864" i="3" s="1"/>
  <c r="A1865" i="3" s="1"/>
  <c r="A1866" i="3" s="1"/>
  <c r="A1867" i="3" s="1"/>
  <c r="A1868" i="3" s="1"/>
  <c r="A1869" i="3" s="1"/>
  <c r="A1870" i="3" s="1"/>
  <c r="A1871" i="3" s="1"/>
  <c r="A1872" i="3" s="1"/>
  <c r="A1873" i="3" s="1"/>
  <c r="A1874" i="3" s="1"/>
  <c r="A1875" i="3" s="1"/>
  <c r="A1876" i="3" s="1"/>
  <c r="A1877" i="3" s="1"/>
  <c r="A1878" i="3" s="1"/>
  <c r="A1879" i="3" s="1"/>
  <c r="A1880" i="3" s="1"/>
  <c r="A1881" i="3" s="1"/>
  <c r="A1882" i="3" s="1"/>
  <c r="A1883" i="3" s="1"/>
  <c r="A1884" i="3" s="1"/>
  <c r="A1885" i="3" s="1"/>
  <c r="A1886" i="3" s="1"/>
  <c r="A1887" i="3" s="1"/>
  <c r="A1888" i="3" s="1"/>
  <c r="A1889" i="3" s="1"/>
  <c r="A1890" i="3" s="1"/>
  <c r="A1891" i="3" s="1"/>
  <c r="A1892" i="3" s="1"/>
  <c r="A1893" i="3" s="1"/>
  <c r="A1894" i="3" s="1"/>
  <c r="A1895" i="3" s="1"/>
  <c r="A1896" i="3" s="1"/>
  <c r="A1897" i="3" s="1"/>
  <c r="A1898" i="3" s="1"/>
  <c r="A1899" i="3" s="1"/>
  <c r="A1900" i="3" s="1"/>
  <c r="A1901" i="3" s="1"/>
  <c r="A1902" i="3" s="1"/>
  <c r="A1903" i="3" s="1"/>
  <c r="A1904" i="3" s="1"/>
  <c r="A1905" i="3" s="1"/>
  <c r="A1906" i="3" s="1"/>
  <c r="A1907" i="3" s="1"/>
  <c r="A1908" i="3" s="1"/>
  <c r="A1909" i="3" s="1"/>
  <c r="A1910" i="3" s="1"/>
  <c r="A1911" i="3" s="1"/>
  <c r="A1912" i="3" s="1"/>
  <c r="A1913" i="3" s="1"/>
  <c r="A1914" i="3" s="1"/>
  <c r="A1915" i="3" s="1"/>
  <c r="A1916" i="3" s="1"/>
  <c r="A1917" i="3" s="1"/>
  <c r="A1918" i="3" s="1"/>
  <c r="A1919" i="3" s="1"/>
  <c r="A1920" i="3" s="1"/>
  <c r="A1921" i="3" s="1"/>
  <c r="A1922" i="3" s="1"/>
  <c r="A1923" i="3" s="1"/>
  <c r="A1924" i="3" s="1"/>
  <c r="A1925" i="3" s="1"/>
  <c r="A1926" i="3" s="1"/>
  <c r="A1927" i="3" s="1"/>
  <c r="A1928" i="3" s="1"/>
  <c r="A1929" i="3" s="1"/>
  <c r="A1930" i="3" s="1"/>
  <c r="A1931" i="3" s="1"/>
  <c r="A1932" i="3" s="1"/>
  <c r="A1933" i="3" s="1"/>
  <c r="A1934" i="3" s="1"/>
  <c r="A1935" i="3" s="1"/>
  <c r="A1936" i="3" s="1"/>
  <c r="A1937" i="3" s="1"/>
  <c r="A1938" i="3" s="1"/>
  <c r="A1939" i="3" s="1"/>
  <c r="A1940" i="3" s="1"/>
  <c r="A1941" i="3" s="1"/>
  <c r="A1942" i="3" s="1"/>
  <c r="A1943" i="3" s="1"/>
  <c r="A1944" i="3" s="1"/>
  <c r="A1945" i="3" s="1"/>
  <c r="A1946" i="3" s="1"/>
  <c r="A1947" i="3" s="1"/>
  <c r="A1948" i="3" s="1"/>
  <c r="A1949" i="3" s="1"/>
  <c r="A1950" i="3" s="1"/>
  <c r="A1951" i="3" s="1"/>
  <c r="A1952" i="3" s="1"/>
  <c r="A1953" i="3" s="1"/>
  <c r="A1954" i="3" s="1"/>
  <c r="A1955" i="3" s="1"/>
  <c r="A1956" i="3" s="1"/>
  <c r="A1957" i="3" s="1"/>
  <c r="A1958" i="3" s="1"/>
  <c r="A1959" i="3" s="1"/>
  <c r="A1960" i="3" s="1"/>
  <c r="A1961" i="3" s="1"/>
  <c r="A1962" i="3" s="1"/>
  <c r="A1963" i="3" s="1"/>
  <c r="A1964" i="3" s="1"/>
  <c r="A1965" i="3" s="1"/>
  <c r="A1966" i="3" s="1"/>
  <c r="A1967" i="3" s="1"/>
  <c r="A1968" i="3" s="1"/>
  <c r="A1969" i="3" s="1"/>
  <c r="A1970" i="3" s="1"/>
  <c r="A1971" i="3" s="1"/>
  <c r="A1972" i="3" s="1"/>
  <c r="A1973" i="3" s="1"/>
  <c r="A1974" i="3" s="1"/>
  <c r="A1975" i="3" s="1"/>
  <c r="A1976" i="3" s="1"/>
  <c r="A1977" i="3" s="1"/>
  <c r="A1978" i="3" s="1"/>
  <c r="A1979" i="3" s="1"/>
  <c r="A1980" i="3" s="1"/>
  <c r="A1981" i="3" s="1"/>
  <c r="A1982" i="3" s="1"/>
  <c r="A1983" i="3" s="1"/>
  <c r="A1984" i="3" s="1"/>
  <c r="A1985" i="3" s="1"/>
  <c r="A1986" i="3" s="1"/>
  <c r="A1987" i="3" s="1"/>
  <c r="A1988" i="3" s="1"/>
  <c r="A1989" i="3" s="1"/>
  <c r="A1990" i="3" s="1"/>
  <c r="A1991" i="3" s="1"/>
  <c r="A1992" i="3" s="1"/>
  <c r="A1993" i="3" s="1"/>
  <c r="A1994" i="3" s="1"/>
  <c r="A1995" i="3" s="1"/>
  <c r="A1996" i="3" s="1"/>
  <c r="A1997" i="3" s="1"/>
  <c r="A1998" i="3" s="1"/>
  <c r="A1999" i="3" s="1"/>
  <c r="A2000" i="3" s="1"/>
  <c r="A2001" i="3" s="1"/>
  <c r="A2002" i="3" s="1"/>
  <c r="A2003" i="3" s="1"/>
  <c r="A2004" i="3" s="1"/>
  <c r="A2005" i="3" s="1"/>
  <c r="A2006" i="3" s="1"/>
  <c r="A2007" i="3" s="1"/>
  <c r="A2008" i="3" s="1"/>
  <c r="A2009" i="3" s="1"/>
  <c r="A2010" i="3" s="1"/>
  <c r="A2011" i="3" s="1"/>
  <c r="A2012" i="3" s="1"/>
  <c r="A2013" i="3" s="1"/>
  <c r="A2014" i="3" s="1"/>
  <c r="A2015" i="3" s="1"/>
  <c r="A2016" i="3" s="1"/>
  <c r="A2017" i="3" s="1"/>
  <c r="A2018" i="3" s="1"/>
  <c r="A2019" i="3" s="1"/>
  <c r="A2020" i="3" s="1"/>
  <c r="A2021" i="3" s="1"/>
  <c r="A2022" i="3" s="1"/>
  <c r="A2023" i="3" s="1"/>
  <c r="A2024" i="3" s="1"/>
  <c r="A2025" i="3" s="1"/>
  <c r="A2026" i="3" s="1"/>
  <c r="A2027" i="3" s="1"/>
  <c r="A2028" i="3" s="1"/>
  <c r="A2029" i="3" s="1"/>
  <c r="A2030" i="3" s="1"/>
  <c r="A2031" i="3" s="1"/>
  <c r="A2032" i="3" s="1"/>
  <c r="A2033" i="3" s="1"/>
  <c r="A2034" i="3" s="1"/>
  <c r="A2035" i="3" s="1"/>
  <c r="A2036" i="3" s="1"/>
  <c r="A2037" i="3" s="1"/>
  <c r="A2038" i="3" s="1"/>
  <c r="A2039" i="3" s="1"/>
  <c r="A2040" i="3" s="1"/>
  <c r="A2041" i="3" s="1"/>
  <c r="A2042" i="3" s="1"/>
  <c r="A2043" i="3" s="1"/>
  <c r="A2044" i="3" s="1"/>
  <c r="A2045" i="3" s="1"/>
  <c r="A2046" i="3" s="1"/>
  <c r="A2047" i="3" s="1"/>
  <c r="A2048" i="3" s="1"/>
  <c r="A2049" i="3" s="1"/>
  <c r="A2050" i="3" s="1"/>
  <c r="A2051" i="3" s="1"/>
  <c r="A2052" i="3" s="1"/>
  <c r="A2053" i="3" s="1"/>
  <c r="A2054" i="3" s="1"/>
  <c r="A2055" i="3" s="1"/>
  <c r="A2056" i="3" s="1"/>
  <c r="A2057" i="3" s="1"/>
  <c r="A2058" i="3" s="1"/>
  <c r="A2059" i="3" s="1"/>
  <c r="A2060" i="3" s="1"/>
  <c r="A2061" i="3" s="1"/>
  <c r="A2062" i="3" s="1"/>
  <c r="A2063" i="3" s="1"/>
  <c r="A2064" i="3" s="1"/>
  <c r="A2065" i="3" s="1"/>
  <c r="A2066" i="3" s="1"/>
  <c r="A2067" i="3" s="1"/>
  <c r="A2068" i="3" s="1"/>
  <c r="A2069" i="3" s="1"/>
  <c r="A2070" i="3" s="1"/>
  <c r="A2071" i="3" s="1"/>
  <c r="A2072" i="3" s="1"/>
  <c r="A2073" i="3" s="1"/>
  <c r="A2074" i="3" s="1"/>
  <c r="A2075" i="3" s="1"/>
  <c r="A2076" i="3" s="1"/>
  <c r="A2077" i="3" s="1"/>
  <c r="A2078" i="3" s="1"/>
  <c r="A2079" i="3" s="1"/>
  <c r="A2080" i="3" s="1"/>
  <c r="A2081" i="3" s="1"/>
  <c r="A2082" i="3" s="1"/>
  <c r="A2083" i="3" s="1"/>
  <c r="A2084" i="3" s="1"/>
  <c r="A2085" i="3" s="1"/>
  <c r="A2086" i="3" s="1"/>
  <c r="A2087" i="3" s="1"/>
  <c r="A2088" i="3" s="1"/>
  <c r="A2089" i="3" s="1"/>
  <c r="A2090" i="3" s="1"/>
  <c r="A2091" i="3" s="1"/>
  <c r="A2092" i="3" s="1"/>
  <c r="A2093" i="3" s="1"/>
  <c r="A2094" i="3" s="1"/>
  <c r="A2095" i="3" s="1"/>
  <c r="A2096" i="3" s="1"/>
  <c r="A2097" i="3" s="1"/>
  <c r="A2098" i="3" s="1"/>
  <c r="A2099" i="3" s="1"/>
  <c r="A2100" i="3" s="1"/>
  <c r="A2101" i="3" s="1"/>
  <c r="A2102" i="3" s="1"/>
  <c r="A2103" i="3" s="1"/>
  <c r="A2104" i="3" s="1"/>
  <c r="A2105" i="3" s="1"/>
  <c r="A2106" i="3" s="1"/>
  <c r="A2107" i="3" s="1"/>
  <c r="A2108" i="3" s="1"/>
  <c r="A2109" i="3" s="1"/>
  <c r="A2110" i="3" s="1"/>
  <c r="A2111" i="3" s="1"/>
  <c r="A2112" i="3" s="1"/>
  <c r="A2113" i="3" s="1"/>
  <c r="A2114" i="3" s="1"/>
  <c r="A2115" i="3" s="1"/>
  <c r="A2116" i="3" s="1"/>
  <c r="A2117" i="3" s="1"/>
  <c r="A2118" i="3" s="1"/>
  <c r="A2119" i="3" s="1"/>
  <c r="A2120" i="3" s="1"/>
  <c r="A2121" i="3" s="1"/>
  <c r="A2122" i="3" s="1"/>
  <c r="A2123" i="3" s="1"/>
  <c r="A2124" i="3" s="1"/>
  <c r="A2125" i="3" s="1"/>
  <c r="A2126" i="3" s="1"/>
  <c r="A2127" i="3" s="1"/>
  <c r="A2128" i="3" s="1"/>
  <c r="A2129" i="3" s="1"/>
  <c r="A2130" i="3" s="1"/>
  <c r="A2131" i="3" s="1"/>
  <c r="A2132" i="3" s="1"/>
  <c r="A2133" i="3" s="1"/>
  <c r="A2134" i="3" s="1"/>
  <c r="A2135" i="3" s="1"/>
  <c r="A2136" i="3" s="1"/>
  <c r="A2137" i="3" s="1"/>
  <c r="A2138" i="3" s="1"/>
  <c r="A2139" i="3" s="1"/>
  <c r="A2140" i="3" s="1"/>
  <c r="A2141" i="3" s="1"/>
  <c r="A2142" i="3" s="1"/>
  <c r="A2143" i="3" s="1"/>
  <c r="A2144" i="3" s="1"/>
  <c r="A2145" i="3" s="1"/>
  <c r="A2146" i="3" s="1"/>
  <c r="A2147" i="3" s="1"/>
  <c r="A2148" i="3" s="1"/>
  <c r="A2149" i="3" s="1"/>
  <c r="A2150" i="3" s="1"/>
  <c r="A2151" i="3" s="1"/>
  <c r="A2152" i="3" s="1"/>
  <c r="A2153" i="3" s="1"/>
  <c r="A2154" i="3" s="1"/>
  <c r="A2155" i="3" s="1"/>
  <c r="A2156" i="3" s="1"/>
  <c r="A2157" i="3" s="1"/>
  <c r="A2158" i="3" s="1"/>
  <c r="A2159" i="3" s="1"/>
  <c r="A2160" i="3" s="1"/>
  <c r="A2161" i="3" s="1"/>
  <c r="A2162" i="3" s="1"/>
  <c r="A2163" i="3" s="1"/>
  <c r="A2164" i="3" s="1"/>
  <c r="A2165" i="3" s="1"/>
  <c r="A2166" i="3" s="1"/>
  <c r="A2167" i="3" s="1"/>
  <c r="A2168" i="3" s="1"/>
  <c r="A2169" i="3" s="1"/>
  <c r="A2170" i="3" s="1"/>
  <c r="A2171" i="3" s="1"/>
  <c r="A2172" i="3" s="1"/>
  <c r="A2173" i="3" s="1"/>
  <c r="A2174" i="3" s="1"/>
  <c r="A2175" i="3" s="1"/>
  <c r="A2176" i="3" s="1"/>
  <c r="A2177" i="3" s="1"/>
  <c r="A2178" i="3" s="1"/>
  <c r="A2179" i="3" s="1"/>
  <c r="A2180" i="3" s="1"/>
  <c r="A2181" i="3" s="1"/>
  <c r="A2182" i="3" s="1"/>
  <c r="A2183" i="3" s="1"/>
  <c r="A2184" i="3" s="1"/>
  <c r="A2185" i="3" s="1"/>
  <c r="A2186" i="3" s="1"/>
  <c r="A2187" i="3" s="1"/>
  <c r="A2188" i="3" s="1"/>
  <c r="A2189" i="3" s="1"/>
  <c r="A2190" i="3" s="1"/>
  <c r="A2191" i="3" s="1"/>
  <c r="A2192" i="3" s="1"/>
  <c r="A2193" i="3" s="1"/>
  <c r="A2194" i="3" s="1"/>
  <c r="A2195" i="3" s="1"/>
  <c r="A2196" i="3" s="1"/>
  <c r="A2197" i="3" s="1"/>
  <c r="A2198" i="3" s="1"/>
  <c r="A2199" i="3" s="1"/>
  <c r="A2200" i="3" s="1"/>
  <c r="A2201" i="3" s="1"/>
  <c r="A2202" i="3" s="1"/>
  <c r="A2203" i="3" s="1"/>
  <c r="A2204" i="3" s="1"/>
  <c r="A2205" i="3" s="1"/>
  <c r="A2206" i="3" s="1"/>
  <c r="A2207" i="3" s="1"/>
  <c r="A2208" i="3" s="1"/>
  <c r="A2209" i="3" s="1"/>
  <c r="A2210" i="3" s="1"/>
  <c r="A2211" i="3" s="1"/>
  <c r="A2212" i="3" s="1"/>
  <c r="A2213" i="3" s="1"/>
  <c r="A2214" i="3" s="1"/>
  <c r="A2215" i="3" s="1"/>
  <c r="A2216" i="3" s="1"/>
  <c r="A2217" i="3" s="1"/>
  <c r="A2218" i="3" s="1"/>
  <c r="A2219" i="3" s="1"/>
  <c r="A2220" i="3" s="1"/>
  <c r="A2221" i="3" s="1"/>
  <c r="A2222" i="3" s="1"/>
  <c r="A2223" i="3" s="1"/>
  <c r="A2224" i="3" s="1"/>
  <c r="A2225" i="3" s="1"/>
  <c r="A2226" i="3" s="1"/>
  <c r="A2227" i="3" s="1"/>
  <c r="A2228" i="3" s="1"/>
  <c r="A2229" i="3" s="1"/>
  <c r="A2230" i="3" s="1"/>
  <c r="A2231" i="3" s="1"/>
  <c r="A2232" i="3" s="1"/>
  <c r="A2233" i="3" s="1"/>
  <c r="A2234" i="3" s="1"/>
  <c r="A2235" i="3" s="1"/>
  <c r="A2236" i="3" s="1"/>
  <c r="A2237" i="3" s="1"/>
  <c r="A2238" i="3" s="1"/>
  <c r="A2239" i="3" s="1"/>
  <c r="A2240" i="3" s="1"/>
  <c r="A2241" i="3" s="1"/>
  <c r="A2242" i="3" s="1"/>
  <c r="A2243" i="3" s="1"/>
  <c r="A2244" i="3" s="1"/>
  <c r="A2245" i="3" s="1"/>
  <c r="A2246" i="3" s="1"/>
  <c r="A2247" i="3" s="1"/>
  <c r="A2248" i="3" s="1"/>
  <c r="A2249" i="3" s="1"/>
  <c r="A2250" i="3" s="1"/>
  <c r="A2251" i="3" s="1"/>
  <c r="A2252" i="3" s="1"/>
  <c r="A2253" i="3" s="1"/>
  <c r="A2254" i="3" s="1"/>
  <c r="A2255" i="3" s="1"/>
  <c r="A2256" i="3" s="1"/>
  <c r="A2257" i="3" s="1"/>
  <c r="A2258" i="3" s="1"/>
  <c r="A2259" i="3" s="1"/>
  <c r="A2260" i="3" s="1"/>
  <c r="A2261" i="3" s="1"/>
  <c r="A2262" i="3" s="1"/>
  <c r="A2263" i="3" s="1"/>
  <c r="A2264" i="3" s="1"/>
  <c r="A2265" i="3" s="1"/>
  <c r="A2266" i="3" s="1"/>
  <c r="A2267" i="3" s="1"/>
  <c r="A2268" i="3" s="1"/>
  <c r="A2269" i="3" s="1"/>
  <c r="A2270" i="3" s="1"/>
  <c r="A2271" i="3" s="1"/>
  <c r="A2272" i="3" s="1"/>
  <c r="A2273" i="3" s="1"/>
  <c r="A2274" i="3" s="1"/>
  <c r="A2275" i="3" s="1"/>
  <c r="A2276" i="3" s="1"/>
  <c r="A2277" i="3" s="1"/>
  <c r="A2278" i="3" s="1"/>
  <c r="A2279" i="3" s="1"/>
  <c r="A2280" i="3" s="1"/>
  <c r="A2281" i="3" s="1"/>
  <c r="A2282" i="3" s="1"/>
  <c r="A2283" i="3" s="1"/>
  <c r="A2284" i="3" s="1"/>
  <c r="A2285" i="3" s="1"/>
  <c r="A2286" i="3" s="1"/>
  <c r="A2287" i="3" s="1"/>
  <c r="A2288" i="3" s="1"/>
  <c r="A2289" i="3" s="1"/>
  <c r="A2290" i="3" s="1"/>
  <c r="A2291" i="3" s="1"/>
  <c r="A2292" i="3" s="1"/>
  <c r="A2293" i="3" s="1"/>
  <c r="A2294" i="3" s="1"/>
  <c r="A2295" i="3" s="1"/>
  <c r="A2296" i="3" s="1"/>
  <c r="A2297" i="3" s="1"/>
  <c r="A2298" i="3" s="1"/>
  <c r="A2299" i="3" s="1"/>
  <c r="A2300" i="3" s="1"/>
  <c r="A2301" i="3" s="1"/>
  <c r="A2302" i="3" s="1"/>
  <c r="A2303" i="3" s="1"/>
  <c r="A2304" i="3" s="1"/>
  <c r="A2305" i="3" s="1"/>
  <c r="A2306" i="3" s="1"/>
  <c r="A2307" i="3" s="1"/>
  <c r="A2308" i="3" s="1"/>
  <c r="A2309" i="3" s="1"/>
  <c r="A2310" i="3" s="1"/>
  <c r="A2311" i="3" s="1"/>
  <c r="A2312" i="3" s="1"/>
  <c r="A2313" i="3" s="1"/>
  <c r="A2314" i="3" s="1"/>
  <c r="A2315" i="3" s="1"/>
  <c r="A2316" i="3" s="1"/>
  <c r="A2317" i="3" s="1"/>
  <c r="A2318" i="3" s="1"/>
  <c r="A2319" i="3" s="1"/>
  <c r="A2320" i="3" s="1"/>
  <c r="A2321" i="3" s="1"/>
  <c r="A2322" i="3" s="1"/>
  <c r="A2323" i="3" s="1"/>
  <c r="A2324" i="3" s="1"/>
  <c r="A2325" i="3" s="1"/>
  <c r="A2326" i="3" s="1"/>
  <c r="A2327" i="3" s="1"/>
  <c r="A2328" i="3" s="1"/>
  <c r="A2329" i="3" s="1"/>
  <c r="A2330" i="3" s="1"/>
  <c r="A2331" i="3" s="1"/>
  <c r="A2332" i="3" s="1"/>
  <c r="A2333" i="3" s="1"/>
  <c r="A2334" i="3" s="1"/>
  <c r="A2335" i="3" s="1"/>
  <c r="A2336" i="3" s="1"/>
  <c r="A2337" i="3" s="1"/>
  <c r="A2338" i="3" s="1"/>
  <c r="A2339" i="3" s="1"/>
  <c r="A2340" i="3" s="1"/>
  <c r="A2341" i="3" s="1"/>
  <c r="A2342" i="3" s="1"/>
  <c r="A2343" i="3" s="1"/>
  <c r="A2344" i="3" s="1"/>
  <c r="A2345" i="3" s="1"/>
  <c r="A2346" i="3" s="1"/>
  <c r="A2347" i="3" s="1"/>
  <c r="A2348" i="3" s="1"/>
  <c r="A2349" i="3" s="1"/>
  <c r="A2350" i="3" s="1"/>
  <c r="A2351" i="3" s="1"/>
  <c r="A2352" i="3" s="1"/>
  <c r="A2353" i="3" s="1"/>
  <c r="A2354" i="3" s="1"/>
  <c r="A2355" i="3" s="1"/>
  <c r="A2356" i="3" s="1"/>
  <c r="A2357" i="3" s="1"/>
  <c r="A2358" i="3" s="1"/>
  <c r="A2359" i="3" s="1"/>
  <c r="A2360" i="3" s="1"/>
  <c r="A2361" i="3" s="1"/>
  <c r="A2362" i="3" s="1"/>
  <c r="A2363" i="3" s="1"/>
  <c r="A2364" i="3" s="1"/>
  <c r="A2365" i="3" s="1"/>
  <c r="A2366" i="3" s="1"/>
  <c r="A2367" i="3" s="1"/>
  <c r="A2368" i="3" s="1"/>
  <c r="A2369" i="3" s="1"/>
  <c r="A2370" i="3" s="1"/>
  <c r="A2371" i="3" s="1"/>
  <c r="A2372" i="3" s="1"/>
  <c r="A2373" i="3" s="1"/>
  <c r="A2374" i="3" s="1"/>
  <c r="A2375" i="3" s="1"/>
  <c r="A2376" i="3" s="1"/>
  <c r="A2377" i="3" s="1"/>
  <c r="A2378" i="3" s="1"/>
  <c r="A2379" i="3" s="1"/>
  <c r="A2380" i="3" s="1"/>
  <c r="A2381" i="3" s="1"/>
  <c r="A2382" i="3" s="1"/>
  <c r="A2383" i="3" s="1"/>
  <c r="A2384" i="3" s="1"/>
  <c r="A2385" i="3" s="1"/>
  <c r="A2386" i="3" s="1"/>
  <c r="A2387" i="3" s="1"/>
  <c r="A2388" i="3" s="1"/>
  <c r="A2389" i="3" s="1"/>
  <c r="A2390" i="3" s="1"/>
  <c r="A2391" i="3" s="1"/>
  <c r="A2392" i="3" s="1"/>
  <c r="A2393" i="3" s="1"/>
  <c r="A2394" i="3" s="1"/>
  <c r="A2395" i="3" s="1"/>
  <c r="A2396" i="3" s="1"/>
  <c r="A2397" i="3" s="1"/>
  <c r="A2398" i="3" s="1"/>
  <c r="A2399" i="3" s="1"/>
  <c r="A2400" i="3" s="1"/>
  <c r="A2401" i="3" s="1"/>
  <c r="A2402" i="3" s="1"/>
  <c r="A2403" i="3" s="1"/>
  <c r="A2404" i="3" s="1"/>
  <c r="A2405" i="3" s="1"/>
  <c r="A2406" i="3" s="1"/>
  <c r="A2407" i="3" s="1"/>
  <c r="A2408" i="3" s="1"/>
  <c r="A2409" i="3" s="1"/>
  <c r="A2410" i="3" s="1"/>
  <c r="A2411" i="3" s="1"/>
  <c r="A2412" i="3" s="1"/>
  <c r="A2413" i="3" s="1"/>
  <c r="A2414" i="3" s="1"/>
  <c r="A2415" i="3" s="1"/>
  <c r="A2416" i="3" s="1"/>
  <c r="A2417" i="3" s="1"/>
  <c r="A2418" i="3" s="1"/>
  <c r="A2419" i="3" s="1"/>
  <c r="A2420" i="3" s="1"/>
  <c r="A2421" i="3" s="1"/>
  <c r="A2422" i="3" s="1"/>
  <c r="A2423" i="3" s="1"/>
  <c r="A2424" i="3" s="1"/>
  <c r="A2425" i="3" s="1"/>
  <c r="A2426" i="3" s="1"/>
  <c r="A2427" i="3" s="1"/>
  <c r="A2428" i="3" s="1"/>
  <c r="A2429" i="3" s="1"/>
  <c r="A2430" i="3" s="1"/>
  <c r="A2431" i="3" s="1"/>
  <c r="A2432" i="3" s="1"/>
  <c r="A2433" i="3" s="1"/>
  <c r="A2434" i="3" s="1"/>
  <c r="A2435" i="3" s="1"/>
  <c r="A2436" i="3" s="1"/>
  <c r="A2437" i="3" s="1"/>
  <c r="A2438" i="3" s="1"/>
  <c r="A2439" i="3" s="1"/>
  <c r="A2440" i="3" s="1"/>
  <c r="A2441" i="3" s="1"/>
  <c r="A2442" i="3" s="1"/>
  <c r="A2443" i="3" s="1"/>
  <c r="A2444" i="3" s="1"/>
  <c r="A2445" i="3" s="1"/>
  <c r="A2446" i="3" s="1"/>
  <c r="A2447" i="3" s="1"/>
  <c r="A2448" i="3" s="1"/>
  <c r="A2449" i="3" s="1"/>
  <c r="A2450" i="3" s="1"/>
  <c r="A2451" i="3" s="1"/>
  <c r="A2452" i="3" s="1"/>
  <c r="A2453" i="3" s="1"/>
  <c r="A2454" i="3" s="1"/>
  <c r="A2455" i="3" s="1"/>
  <c r="A2456" i="3" s="1"/>
  <c r="A2457" i="3" s="1"/>
  <c r="A2458" i="3" s="1"/>
  <c r="A2459" i="3" s="1"/>
  <c r="A2460" i="3" s="1"/>
  <c r="A2461" i="3" s="1"/>
  <c r="A2462" i="3" s="1"/>
  <c r="A2463" i="3" s="1"/>
  <c r="A2464" i="3" s="1"/>
  <c r="A2465" i="3" s="1"/>
  <c r="A2466" i="3" s="1"/>
  <c r="A2467" i="3" s="1"/>
  <c r="A2468" i="3" s="1"/>
  <c r="A2469" i="3" s="1"/>
  <c r="A2470" i="3" s="1"/>
  <c r="A2471" i="3" s="1"/>
  <c r="A2472" i="3" s="1"/>
  <c r="A2473" i="3" s="1"/>
  <c r="A2474" i="3" s="1"/>
  <c r="A2475" i="3" s="1"/>
  <c r="A2476" i="3" s="1"/>
  <c r="A2477" i="3" s="1"/>
  <c r="A2478" i="3" s="1"/>
  <c r="A2479" i="3" s="1"/>
  <c r="A2480" i="3" s="1"/>
  <c r="A2481" i="3" s="1"/>
  <c r="A2482" i="3" s="1"/>
  <c r="A2483" i="3" s="1"/>
  <c r="A2484" i="3" s="1"/>
  <c r="A2485" i="3" s="1"/>
  <c r="A2486" i="3" s="1"/>
  <c r="A2487" i="3" s="1"/>
  <c r="A2488" i="3" s="1"/>
  <c r="A2489" i="3" s="1"/>
  <c r="A2490" i="3" s="1"/>
  <c r="A2491" i="3" s="1"/>
  <c r="A2492" i="3" s="1"/>
  <c r="A2493" i="3" s="1"/>
  <c r="A2494" i="3" s="1"/>
  <c r="A2495" i="3" s="1"/>
  <c r="A2496" i="3" s="1"/>
  <c r="A2497" i="3" s="1"/>
  <c r="A2498" i="3" s="1"/>
  <c r="A2499" i="3" s="1"/>
  <c r="A2500" i="3" s="1"/>
  <c r="A2501" i="3" s="1"/>
  <c r="A2502" i="3" s="1"/>
  <c r="A2503" i="3" s="1"/>
  <c r="A2504" i="3" s="1"/>
  <c r="A2505" i="3" s="1"/>
  <c r="A2506" i="3" s="1"/>
  <c r="A2507" i="3" s="1"/>
  <c r="A2508" i="3" s="1"/>
  <c r="A2509" i="3" s="1"/>
  <c r="A2510" i="3" s="1"/>
  <c r="A2511" i="3" s="1"/>
  <c r="A2512" i="3" s="1"/>
  <c r="A2513" i="3" s="1"/>
  <c r="A2514" i="3" s="1"/>
  <c r="A2515" i="3" s="1"/>
  <c r="A2516" i="3" s="1"/>
  <c r="A2517" i="3" s="1"/>
  <c r="A2518" i="3" s="1"/>
  <c r="A2519" i="3" s="1"/>
  <c r="A2520" i="3" s="1"/>
  <c r="A2521" i="3" s="1"/>
  <c r="A2522" i="3" s="1"/>
  <c r="A2523" i="3" s="1"/>
  <c r="A2524" i="3" s="1"/>
  <c r="A2525" i="3" s="1"/>
  <c r="A2526" i="3" s="1"/>
  <c r="A2527" i="3" s="1"/>
  <c r="A2528" i="3" s="1"/>
  <c r="A2529" i="3" s="1"/>
  <c r="A2530" i="3" s="1"/>
  <c r="A2531" i="3" s="1"/>
  <c r="A2532" i="3" s="1"/>
  <c r="A2533" i="3" s="1"/>
  <c r="A2534" i="3" s="1"/>
  <c r="A2535" i="3" s="1"/>
  <c r="A2536" i="3" s="1"/>
  <c r="A2537" i="3" s="1"/>
  <c r="A2538" i="3" s="1"/>
  <c r="A2539" i="3" s="1"/>
  <c r="A2540" i="3" s="1"/>
  <c r="A2541" i="3" s="1"/>
  <c r="A2542" i="3" s="1"/>
  <c r="A2543" i="3" s="1"/>
  <c r="A2544" i="3" s="1"/>
  <c r="A2545" i="3" s="1"/>
  <c r="A2546" i="3" s="1"/>
  <c r="A2547" i="3" s="1"/>
  <c r="A2548" i="3" s="1"/>
  <c r="A2549" i="3" s="1"/>
  <c r="A2550" i="3" s="1"/>
  <c r="A2551" i="3" s="1"/>
  <c r="A2552" i="3" s="1"/>
  <c r="A2553" i="3" s="1"/>
  <c r="A2554" i="3" s="1"/>
  <c r="A2555" i="3" s="1"/>
  <c r="A2556" i="3" s="1"/>
  <c r="A2557" i="3" s="1"/>
  <c r="A2558" i="3" s="1"/>
  <c r="A2559" i="3" s="1"/>
  <c r="A2560" i="3" s="1"/>
  <c r="A2561" i="3" s="1"/>
  <c r="A2562" i="3" s="1"/>
  <c r="A2563" i="3" s="1"/>
  <c r="A2564" i="3" s="1"/>
  <c r="A2565" i="3" s="1"/>
  <c r="A2566" i="3" s="1"/>
  <c r="A2567" i="3" s="1"/>
  <c r="A2568" i="3" s="1"/>
  <c r="A2569" i="3" s="1"/>
  <c r="A2570" i="3" s="1"/>
  <c r="A2571" i="3" s="1"/>
  <c r="A2572" i="3" s="1"/>
  <c r="A2573" i="3" s="1"/>
  <c r="A2574" i="3" s="1"/>
  <c r="A2575" i="3" s="1"/>
  <c r="A2576" i="3" s="1"/>
  <c r="A2577" i="3" s="1"/>
  <c r="A2578" i="3" s="1"/>
  <c r="A2579" i="3" s="1"/>
  <c r="A2580" i="3" s="1"/>
  <c r="A2581" i="3" s="1"/>
  <c r="A2582" i="3" s="1"/>
  <c r="A2583" i="3" s="1"/>
  <c r="A2584" i="3" s="1"/>
  <c r="A2585" i="3" s="1"/>
  <c r="A2586" i="3" s="1"/>
  <c r="A2587" i="3" s="1"/>
  <c r="A2588" i="3" s="1"/>
  <c r="A2589" i="3" s="1"/>
  <c r="A2590" i="3" s="1"/>
  <c r="A2591" i="3" s="1"/>
  <c r="A2592" i="3" s="1"/>
  <c r="A2593" i="3" s="1"/>
  <c r="A2594" i="3" s="1"/>
  <c r="A2595" i="3" s="1"/>
  <c r="A2596" i="3" s="1"/>
  <c r="A2597" i="3" s="1"/>
  <c r="A2598" i="3" s="1"/>
  <c r="A2599" i="3" s="1"/>
  <c r="A2600" i="3" s="1"/>
  <c r="A2601" i="3" s="1"/>
  <c r="A2602" i="3" s="1"/>
  <c r="A2603" i="3" s="1"/>
  <c r="A2604" i="3" s="1"/>
  <c r="A2605" i="3" s="1"/>
  <c r="A2606" i="3" s="1"/>
  <c r="A2607" i="3" s="1"/>
  <c r="A2608" i="3" s="1"/>
  <c r="A2609" i="3" s="1"/>
  <c r="A2610" i="3" s="1"/>
  <c r="A2611" i="3" s="1"/>
  <c r="A2612" i="3" s="1"/>
  <c r="A2613" i="3" s="1"/>
  <c r="A2614" i="3" s="1"/>
  <c r="A2615" i="3" s="1"/>
  <c r="A2616" i="3" s="1"/>
  <c r="A2617" i="3" s="1"/>
  <c r="A2618" i="3" s="1"/>
  <c r="A2619" i="3" s="1"/>
  <c r="A2620" i="3" s="1"/>
  <c r="A2621" i="3" s="1"/>
  <c r="A2622" i="3" s="1"/>
  <c r="A2623" i="3" s="1"/>
  <c r="A2624" i="3" s="1"/>
  <c r="A2625" i="3" s="1"/>
  <c r="A2626" i="3" s="1"/>
  <c r="A2627" i="3" s="1"/>
  <c r="A2628" i="3" s="1"/>
  <c r="A2629" i="3" s="1"/>
  <c r="A2630" i="3" s="1"/>
  <c r="A2631" i="3" s="1"/>
  <c r="A2632" i="3" s="1"/>
  <c r="A2633" i="3" s="1"/>
  <c r="A2634" i="3" s="1"/>
  <c r="A2635" i="3" s="1"/>
  <c r="A2636" i="3" s="1"/>
  <c r="A2637" i="3" s="1"/>
  <c r="A2638" i="3" s="1"/>
  <c r="A2639" i="3" s="1"/>
  <c r="A2640" i="3" s="1"/>
  <c r="A2641" i="3" s="1"/>
  <c r="A2642" i="3" s="1"/>
  <c r="A2643" i="3" s="1"/>
  <c r="A2644" i="3" s="1"/>
  <c r="A2645" i="3" s="1"/>
  <c r="A2646" i="3" s="1"/>
  <c r="A2647" i="3" s="1"/>
  <c r="A2648" i="3" s="1"/>
  <c r="A2649" i="3" s="1"/>
  <c r="A2650" i="3" s="1"/>
  <c r="A2651" i="3" s="1"/>
  <c r="A2652" i="3" s="1"/>
  <c r="A2653" i="3" s="1"/>
  <c r="A2654" i="3" s="1"/>
  <c r="A2655" i="3" s="1"/>
  <c r="A2656" i="3" s="1"/>
  <c r="A2657" i="3" s="1"/>
  <c r="A2658" i="3" s="1"/>
  <c r="A2659" i="3" s="1"/>
  <c r="A2660" i="3" s="1"/>
  <c r="A2661" i="3" s="1"/>
  <c r="A2662" i="3" s="1"/>
  <c r="A2663" i="3" s="1"/>
  <c r="A2664" i="3" s="1"/>
  <c r="A2665" i="3" s="1"/>
  <c r="A2666" i="3" s="1"/>
  <c r="A2667" i="3" s="1"/>
  <c r="A2668" i="3" s="1"/>
  <c r="A2669" i="3" s="1"/>
  <c r="A2670" i="3" s="1"/>
  <c r="A2671" i="3" s="1"/>
  <c r="A2672" i="3" s="1"/>
  <c r="A2673" i="3" s="1"/>
  <c r="A2674" i="3" s="1"/>
  <c r="A2675" i="3" s="1"/>
  <c r="A2676" i="3" s="1"/>
  <c r="A2677" i="3" s="1"/>
  <c r="A2678" i="3" s="1"/>
  <c r="A2679" i="3" s="1"/>
  <c r="A2680" i="3" s="1"/>
  <c r="A2681" i="3" s="1"/>
  <c r="A2682" i="3" s="1"/>
  <c r="A2683" i="3" s="1"/>
  <c r="A2684" i="3" s="1"/>
  <c r="A2685" i="3" s="1"/>
  <c r="A2686" i="3" s="1"/>
  <c r="A2687" i="3" s="1"/>
  <c r="A2688" i="3" s="1"/>
  <c r="A2689" i="3" s="1"/>
  <c r="A2690" i="3" s="1"/>
  <c r="A2691" i="3" s="1"/>
  <c r="A2692" i="3" s="1"/>
  <c r="A2693" i="3" s="1"/>
  <c r="A2694" i="3" s="1"/>
  <c r="A2695" i="3" s="1"/>
  <c r="A2696" i="3" s="1"/>
  <c r="A2697" i="3" s="1"/>
  <c r="A2698" i="3" s="1"/>
  <c r="A2699" i="3" s="1"/>
  <c r="A2700" i="3" s="1"/>
  <c r="A2701" i="3" s="1"/>
  <c r="A2702" i="3" s="1"/>
  <c r="A2703" i="3" s="1"/>
  <c r="A2704" i="3" s="1"/>
  <c r="A2705" i="3" s="1"/>
  <c r="A2706" i="3" s="1"/>
  <c r="A2707" i="3" s="1"/>
  <c r="A2708" i="3" s="1"/>
  <c r="A2709" i="3" s="1"/>
  <c r="A2710" i="3" s="1"/>
  <c r="A2711" i="3" s="1"/>
  <c r="A2712" i="3" s="1"/>
  <c r="A2713" i="3" s="1"/>
  <c r="A2714" i="3" s="1"/>
  <c r="A2715" i="3" s="1"/>
  <c r="A2716" i="3" s="1"/>
  <c r="A2717" i="3" s="1"/>
  <c r="A2718" i="3" s="1"/>
  <c r="A2719" i="3" s="1"/>
  <c r="A2720" i="3" s="1"/>
  <c r="A2721" i="3" s="1"/>
  <c r="A2722" i="3" s="1"/>
  <c r="A2723" i="3" s="1"/>
  <c r="A2724" i="3" s="1"/>
  <c r="A2725" i="3" s="1"/>
  <c r="A2726" i="3" s="1"/>
  <c r="A2727" i="3" s="1"/>
  <c r="A2728" i="3" s="1"/>
  <c r="A2729" i="3" s="1"/>
  <c r="A2730" i="3" s="1"/>
  <c r="A2731" i="3" s="1"/>
  <c r="A2732" i="3" s="1"/>
  <c r="A2733" i="3" s="1"/>
  <c r="A2734" i="3" s="1"/>
  <c r="A2735" i="3" s="1"/>
  <c r="A2736" i="3" s="1"/>
  <c r="A2737" i="3" s="1"/>
  <c r="A2738" i="3" s="1"/>
  <c r="A2739" i="3" s="1"/>
  <c r="A2740" i="3" s="1"/>
  <c r="A2741" i="3" s="1"/>
  <c r="A2742" i="3" s="1"/>
  <c r="A2743" i="3" s="1"/>
  <c r="A2744" i="3" s="1"/>
  <c r="A2745" i="3" s="1"/>
  <c r="A2746" i="3" s="1"/>
  <c r="A2747" i="3" s="1"/>
  <c r="A2748" i="3" s="1"/>
  <c r="A2749" i="3" s="1"/>
  <c r="A2750" i="3" s="1"/>
  <c r="A2751" i="3" s="1"/>
  <c r="A2752" i="3" s="1"/>
  <c r="A2753" i="3" s="1"/>
  <c r="A2754" i="3" s="1"/>
  <c r="A2755" i="3" s="1"/>
  <c r="A2756" i="3" s="1"/>
  <c r="A2757" i="3" s="1"/>
  <c r="A2758" i="3" s="1"/>
  <c r="A2759" i="3" s="1"/>
  <c r="A2760" i="3" s="1"/>
  <c r="A2761" i="3" s="1"/>
  <c r="A2762" i="3" s="1"/>
  <c r="A2763" i="3" s="1"/>
  <c r="A2764" i="3" s="1"/>
  <c r="A2765" i="3" s="1"/>
  <c r="A2766" i="3" s="1"/>
  <c r="A2767" i="3" s="1"/>
  <c r="A2768" i="3" s="1"/>
  <c r="A2769" i="3" s="1"/>
  <c r="A2770" i="3" s="1"/>
  <c r="A2771" i="3" s="1"/>
  <c r="A2772" i="3" s="1"/>
  <c r="A2773" i="3" s="1"/>
  <c r="A2774" i="3" s="1"/>
  <c r="A2775" i="3" s="1"/>
  <c r="A2776" i="3" s="1"/>
  <c r="A2777" i="3" s="1"/>
  <c r="A2778" i="3" s="1"/>
  <c r="A2779" i="3" s="1"/>
  <c r="A2780" i="3" s="1"/>
  <c r="A2781" i="3" s="1"/>
  <c r="A2782" i="3" s="1"/>
  <c r="A2783" i="3" s="1"/>
  <c r="A2784" i="3" s="1"/>
  <c r="A2785" i="3" s="1"/>
  <c r="A2786" i="3" s="1"/>
  <c r="A2787" i="3" s="1"/>
  <c r="A2788" i="3" s="1"/>
  <c r="A2789" i="3" s="1"/>
  <c r="A2790" i="3" s="1"/>
  <c r="A2791" i="3" s="1"/>
  <c r="A2792" i="3" s="1"/>
  <c r="A2793" i="3" s="1"/>
  <c r="A2794" i="3" s="1"/>
  <c r="A2795" i="3" s="1"/>
  <c r="A2796" i="3" s="1"/>
  <c r="A2797" i="3" s="1"/>
  <c r="A2798" i="3" s="1"/>
  <c r="A2799" i="3" s="1"/>
  <c r="A2800" i="3" s="1"/>
  <c r="A2801" i="3" s="1"/>
  <c r="A2802" i="3" s="1"/>
  <c r="A2803" i="3" s="1"/>
  <c r="A2804" i="3" s="1"/>
  <c r="A2805" i="3" s="1"/>
  <c r="A2806" i="3" s="1"/>
  <c r="A2807" i="3" s="1"/>
  <c r="A2808" i="3" s="1"/>
  <c r="A2809" i="3" s="1"/>
  <c r="A2810" i="3" s="1"/>
  <c r="A2811" i="3" s="1"/>
  <c r="A2812" i="3" s="1"/>
  <c r="A2813" i="3" s="1"/>
  <c r="A2814" i="3" s="1"/>
  <c r="A2815" i="3" s="1"/>
  <c r="A2816" i="3" s="1"/>
  <c r="A2817" i="3" s="1"/>
  <c r="A2818" i="3" s="1"/>
  <c r="A2819" i="3" s="1"/>
  <c r="A2820" i="3" s="1"/>
  <c r="A2821" i="3" s="1"/>
  <c r="A2822" i="3" s="1"/>
  <c r="A2823" i="3" s="1"/>
  <c r="A2824" i="3" s="1"/>
  <c r="A2825" i="3" s="1"/>
  <c r="A2826" i="3" s="1"/>
  <c r="A2827" i="3" s="1"/>
  <c r="A2828" i="3" s="1"/>
  <c r="A2829" i="3" s="1"/>
  <c r="A2830" i="3" s="1"/>
  <c r="A2831" i="3" s="1"/>
  <c r="A2832" i="3" s="1"/>
  <c r="A2833" i="3" s="1"/>
  <c r="A2834" i="3" s="1"/>
  <c r="A2835" i="3" s="1"/>
  <c r="A2836" i="3" s="1"/>
  <c r="A2837" i="3" s="1"/>
  <c r="A2838" i="3" s="1"/>
  <c r="A2839" i="3" s="1"/>
  <c r="A2840" i="3" s="1"/>
  <c r="A2841" i="3" s="1"/>
  <c r="A2842" i="3" s="1"/>
  <c r="A2843" i="3" s="1"/>
  <c r="A2844" i="3" s="1"/>
  <c r="A2845" i="3" s="1"/>
  <c r="A2846" i="3" s="1"/>
  <c r="A2847" i="3" s="1"/>
  <c r="A2848" i="3" s="1"/>
  <c r="A2849" i="3" s="1"/>
  <c r="A2850" i="3" s="1"/>
  <c r="A2851" i="3" s="1"/>
  <c r="A2852" i="3" s="1"/>
  <c r="A2853" i="3" s="1"/>
  <c r="A2854" i="3" s="1"/>
  <c r="A2855" i="3" s="1"/>
  <c r="A2856" i="3" s="1"/>
  <c r="A2857" i="3" s="1"/>
  <c r="A2858" i="3" s="1"/>
  <c r="A2859" i="3" s="1"/>
  <c r="A2860" i="3" s="1"/>
  <c r="A2861" i="3" s="1"/>
  <c r="A2862" i="3" s="1"/>
  <c r="A2863" i="3" s="1"/>
  <c r="A2864" i="3" s="1"/>
  <c r="A2865" i="3" s="1"/>
  <c r="A2866" i="3" s="1"/>
  <c r="A2867" i="3" s="1"/>
  <c r="A2868" i="3" s="1"/>
  <c r="A2869" i="3" s="1"/>
  <c r="A2870" i="3" s="1"/>
  <c r="A2871" i="3" s="1"/>
  <c r="A2872" i="3" s="1"/>
  <c r="A2873" i="3" s="1"/>
  <c r="A2874" i="3" s="1"/>
  <c r="A2875" i="3" s="1"/>
  <c r="A2876" i="3" s="1"/>
  <c r="A2877" i="3" s="1"/>
  <c r="A2878" i="3" s="1"/>
  <c r="A2879" i="3" s="1"/>
  <c r="A2880" i="3" s="1"/>
  <c r="A2881" i="3" s="1"/>
  <c r="A2882" i="3" s="1"/>
  <c r="A2883" i="3" s="1"/>
  <c r="A2884" i="3" s="1"/>
  <c r="A2885" i="3" s="1"/>
  <c r="A2886" i="3" s="1"/>
  <c r="A2887" i="3" s="1"/>
  <c r="A2888" i="3" s="1"/>
  <c r="A2889" i="3" s="1"/>
  <c r="A2890" i="3" s="1"/>
  <c r="A2891" i="3" s="1"/>
  <c r="A2892" i="3" s="1"/>
  <c r="A2893" i="3" s="1"/>
  <c r="A2894" i="3" s="1"/>
  <c r="A2895" i="3" s="1"/>
  <c r="A2896" i="3" s="1"/>
  <c r="A2897" i="3" s="1"/>
  <c r="A2898" i="3" s="1"/>
  <c r="A2899" i="3" s="1"/>
  <c r="A2900" i="3" s="1"/>
  <c r="A2901" i="3" s="1"/>
  <c r="A2902" i="3" s="1"/>
  <c r="A2903" i="3" s="1"/>
  <c r="A2904" i="3" s="1"/>
  <c r="A2905" i="3" s="1"/>
  <c r="A2906" i="3" s="1"/>
  <c r="A2907" i="3" s="1"/>
  <c r="A2908" i="3" s="1"/>
  <c r="A2909" i="3" s="1"/>
  <c r="A2910" i="3" s="1"/>
  <c r="A2911" i="3" s="1"/>
  <c r="A2912" i="3" s="1"/>
  <c r="A2913" i="3" s="1"/>
  <c r="A2914" i="3" s="1"/>
  <c r="A2915" i="3" s="1"/>
  <c r="A2916" i="3" s="1"/>
  <c r="A2917" i="3" s="1"/>
  <c r="A2918" i="3" s="1"/>
  <c r="A2919" i="3" s="1"/>
  <c r="A2920" i="3" s="1"/>
  <c r="A2921" i="3" s="1"/>
  <c r="A2922" i="3" s="1"/>
  <c r="A2923" i="3" s="1"/>
  <c r="A2924" i="3" s="1"/>
  <c r="A2925" i="3" s="1"/>
  <c r="A2926" i="3" s="1"/>
  <c r="A2927" i="3" s="1"/>
  <c r="A2928" i="3" s="1"/>
  <c r="A2929" i="3" s="1"/>
  <c r="A2930" i="3" s="1"/>
  <c r="A2931" i="3" s="1"/>
  <c r="A2932" i="3" s="1"/>
  <c r="A2933" i="3" s="1"/>
  <c r="A2934" i="3" s="1"/>
  <c r="A2935" i="3" s="1"/>
  <c r="A2936" i="3" s="1"/>
  <c r="A2937" i="3" s="1"/>
  <c r="A2938" i="3" s="1"/>
  <c r="A2939" i="3" s="1"/>
  <c r="A2940" i="3" s="1"/>
  <c r="A2941" i="3" s="1"/>
  <c r="A2942" i="3" s="1"/>
  <c r="A2943" i="3" s="1"/>
  <c r="A2944" i="3" s="1"/>
  <c r="A2945" i="3" s="1"/>
  <c r="A2946" i="3" s="1"/>
  <c r="A2947" i="3" s="1"/>
  <c r="A2948" i="3" s="1"/>
  <c r="A2949" i="3" s="1"/>
  <c r="A2950" i="3" s="1"/>
  <c r="A2951" i="3" s="1"/>
  <c r="A2952" i="3" s="1"/>
  <c r="A2953" i="3" s="1"/>
  <c r="A2954" i="3" s="1"/>
  <c r="A2955" i="3" s="1"/>
  <c r="A2956" i="3" s="1"/>
  <c r="A2957" i="3" s="1"/>
  <c r="A2958" i="3" s="1"/>
  <c r="A2959" i="3" s="1"/>
  <c r="A2960" i="3" s="1"/>
  <c r="A2961" i="3" s="1"/>
  <c r="A2962" i="3" s="1"/>
  <c r="A2963" i="3" s="1"/>
  <c r="A2964" i="3" s="1"/>
  <c r="A2965" i="3" s="1"/>
  <c r="A2966" i="3" s="1"/>
  <c r="A2967" i="3" s="1"/>
  <c r="A2968" i="3" s="1"/>
  <c r="A2969" i="3" s="1"/>
  <c r="A2970" i="3" s="1"/>
  <c r="A2971" i="3" s="1"/>
  <c r="A2972" i="3" s="1"/>
  <c r="A2973" i="3" s="1"/>
  <c r="A2974" i="3" s="1"/>
  <c r="A2975" i="3" s="1"/>
  <c r="A2976" i="3" s="1"/>
  <c r="A2977" i="3" s="1"/>
  <c r="A2978" i="3" s="1"/>
  <c r="A2979" i="3" s="1"/>
  <c r="A2980" i="3" s="1"/>
  <c r="E5" i="3"/>
  <c r="D5" i="3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<sst xmlns="http://schemas.openxmlformats.org/spreadsheetml/2006/main" count="16" uniqueCount="11">
  <si>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</si>
  <si>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</si>
  <si>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</si>
  <si>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</si>
  <si>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</si>
  <si>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</si>
  <si>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r>
      <t>E</t>
    </r>
    <r>
      <rPr>
        <b/>
        <vertAlign val="subscript"/>
        <sz val="10"/>
        <color theme="0"/>
        <rFont val="Arial"/>
        <family val="2"/>
      </rPr>
      <t>odstupanje</t>
    </r>
  </si>
  <si>
    <t>MWh</t>
  </si>
  <si>
    <r>
      <t>E</t>
    </r>
    <r>
      <rPr>
        <b/>
        <vertAlign val="subscript"/>
        <sz val="10"/>
        <color theme="0"/>
        <rFont val="Arial"/>
        <family val="2"/>
      </rPr>
      <t>URukp</t>
    </r>
  </si>
  <si>
    <t>Energija uravnoteženja</t>
  </si>
  <si>
    <t>Ukupno odstupanje sustava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</si>
</sst>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"/>
    <numFmt numFmtId="165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A2000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165" fontId="0" fillId="0" borderId="0" xfId="0" applyNumberFormat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0" fontId="4" fillId="0" borderId="0" xfId="0" applyNumberFormat="1" applyFont="1" applyAlignment="1">
      <alignment horizontal="center"/>
    </xf>
    <xf numFmtId="43" fontId="5" fillId="3" borderId="3" xfId="1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20000"/>
      <color rgb="FF006F9B"/>
      <color rgb="FF6AA842"/>
      <color rgb="FF4C78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HROTE_slanje%20podataka/2024/financijski%20efekt%20na%20BRP%202024_T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15min"/>
      <sheetName val="Sheet3"/>
      <sheetName val="UR1h"/>
      <sheetName val="Sheet2"/>
      <sheetName val="mFRR+ pomoćni"/>
      <sheetName val="mFRR- pomoćni"/>
      <sheetName val="Cal_1h"/>
      <sheetName val="Cal_15min"/>
      <sheetName val="SHB 2023"/>
      <sheetName val="2024"/>
      <sheetName val="Pomocni za ho"/>
      <sheetName val="HROTE"/>
      <sheetName val="Sheet5"/>
      <sheetName val="Sheet1"/>
    </sheetNames>
    <sheetDataSet>
      <sheetData sheetId="0">
        <row r="5">
          <cell r="V5">
            <v>-21.021999999999998</v>
          </cell>
          <cell r="Y5">
            <v>15.012999999999993</v>
          </cell>
        </row>
        <row r="6">
          <cell r="V6">
            <v>-32.634000000000007</v>
          </cell>
          <cell r="Y6">
            <v>0.64999999999999147</v>
          </cell>
        </row>
        <row r="7">
          <cell r="V7">
            <v>-36.793999999999997</v>
          </cell>
          <cell r="Y7">
            <v>-0.78400000000000958</v>
          </cell>
        </row>
        <row r="8">
          <cell r="V8">
            <v>-34.999999999999993</v>
          </cell>
          <cell r="Y8">
            <v>0.81499999999998929</v>
          </cell>
        </row>
        <row r="9">
          <cell r="V9">
            <v>-28.939</v>
          </cell>
          <cell r="Y9">
            <v>-1.7739999999999996</v>
          </cell>
        </row>
        <row r="10">
          <cell r="V10">
            <v>-32.440000000000005</v>
          </cell>
          <cell r="Y10">
            <v>-7.3000000000007503E-2</v>
          </cell>
        </row>
        <row r="11">
          <cell r="V11">
            <v>-38.939999999999991</v>
          </cell>
          <cell r="Y11">
            <v>0.3220000000000045</v>
          </cell>
        </row>
        <row r="12">
          <cell r="V12">
            <v>-41.613</v>
          </cell>
          <cell r="Y12">
            <v>4.1819999999999915</v>
          </cell>
        </row>
        <row r="13">
          <cell r="V13">
            <v>-18.420000000000002</v>
          </cell>
          <cell r="Y13">
            <v>-0.68200000000000705</v>
          </cell>
        </row>
        <row r="14">
          <cell r="V14">
            <v>-32.463000000000001</v>
          </cell>
          <cell r="Y14">
            <v>-0.68299999999999805</v>
          </cell>
        </row>
        <row r="15">
          <cell r="V15">
            <v>-41.574999999999996</v>
          </cell>
          <cell r="Y15">
            <v>0.36899999999999444</v>
          </cell>
        </row>
        <row r="16">
          <cell r="V16">
            <v>-45.572000000000003</v>
          </cell>
          <cell r="Y16">
            <v>2.492999999999995</v>
          </cell>
        </row>
        <row r="17">
          <cell r="V17">
            <v>-38.031999999999996</v>
          </cell>
          <cell r="Y17">
            <v>-1.2120000000000068</v>
          </cell>
        </row>
        <row r="18">
          <cell r="V18">
            <v>-42.445999999999998</v>
          </cell>
          <cell r="Y18">
            <v>-0.10700000000000642</v>
          </cell>
        </row>
        <row r="19">
          <cell r="V19">
            <v>-48.314</v>
          </cell>
          <cell r="Y19">
            <v>-1.0170000000000101</v>
          </cell>
        </row>
        <row r="20">
          <cell r="V20">
            <v>-47.384999999999998</v>
          </cell>
          <cell r="Y20">
            <v>7.6929999999999961</v>
          </cell>
        </row>
        <row r="21">
          <cell r="V21">
            <v>-61.161999999999999</v>
          </cell>
          <cell r="Y21">
            <v>-1.5169999999999959</v>
          </cell>
        </row>
        <row r="22">
          <cell r="V22">
            <v>-60.856000000000002</v>
          </cell>
          <cell r="Y22">
            <v>-0.65899999999999892</v>
          </cell>
        </row>
        <row r="23">
          <cell r="V23">
            <v>-67.709999999999994</v>
          </cell>
          <cell r="Y23">
            <v>-1.5640000000000001</v>
          </cell>
        </row>
        <row r="24">
          <cell r="V24">
            <v>-62.436</v>
          </cell>
          <cell r="Y24">
            <v>-1.1539999999999928</v>
          </cell>
        </row>
        <row r="25">
          <cell r="V25">
            <v>-48.783999999999999</v>
          </cell>
          <cell r="Y25">
            <v>-3.0800000000000018</v>
          </cell>
        </row>
        <row r="26">
          <cell r="V26">
            <v>-43.593000000000004</v>
          </cell>
          <cell r="Y26">
            <v>-2.2580000000000009</v>
          </cell>
        </row>
        <row r="27">
          <cell r="V27">
            <v>-30.151</v>
          </cell>
          <cell r="Y27">
            <v>-2.4440000000000035</v>
          </cell>
        </row>
        <row r="28">
          <cell r="V28">
            <v>-39.425000000000004</v>
          </cell>
          <cell r="Y28">
            <v>-0.13500000000000156</v>
          </cell>
        </row>
        <row r="29">
          <cell r="V29">
            <v>-52.389000000000003</v>
          </cell>
          <cell r="Y29">
            <v>-2.4339999999999957</v>
          </cell>
        </row>
        <row r="30">
          <cell r="V30">
            <v>-46.480000000000004</v>
          </cell>
          <cell r="Y30">
            <v>-1.6819999999999951</v>
          </cell>
        </row>
        <row r="31">
          <cell r="V31">
            <v>-42.521999999999998</v>
          </cell>
          <cell r="Y31">
            <v>-2.6590000000000003</v>
          </cell>
        </row>
        <row r="32">
          <cell r="V32">
            <v>-37.046999999999997</v>
          </cell>
          <cell r="Y32">
            <v>10.279</v>
          </cell>
        </row>
        <row r="33">
          <cell r="V33">
            <v>-54.313999999999993</v>
          </cell>
          <cell r="Y33">
            <v>11.791000000000009</v>
          </cell>
        </row>
        <row r="34">
          <cell r="V34">
            <v>-51.210999999999999</v>
          </cell>
          <cell r="Y34">
            <v>11.687000000000008</v>
          </cell>
        </row>
        <row r="35">
          <cell r="V35">
            <v>-51.667999999999999</v>
          </cell>
          <cell r="Y35">
            <v>10.892000000000003</v>
          </cell>
        </row>
        <row r="36">
          <cell r="V36">
            <v>-51.107999999999997</v>
          </cell>
          <cell r="Y36">
            <v>8.8110000000000035</v>
          </cell>
        </row>
        <row r="37">
          <cell r="V37">
            <v>-31.381999999999998</v>
          </cell>
          <cell r="Y37">
            <v>-4.8599999999989967</v>
          </cell>
        </row>
        <row r="38">
          <cell r="V38">
            <v>-15.174000000000001</v>
          </cell>
          <cell r="Y38">
            <v>-2.9490000000000016</v>
          </cell>
        </row>
        <row r="39">
          <cell r="V39">
            <v>14.010000000000005</v>
          </cell>
          <cell r="Y39">
            <v>-1.0240000000000009</v>
          </cell>
        </row>
        <row r="40">
          <cell r="V40">
            <v>50.040000000000006</v>
          </cell>
          <cell r="Y40">
            <v>-3.8500000000000014</v>
          </cell>
        </row>
        <row r="41">
          <cell r="V41">
            <v>59.823999999999998</v>
          </cell>
          <cell r="Y41">
            <v>0.71400000000000574</v>
          </cell>
        </row>
        <row r="42">
          <cell r="V42">
            <v>79.213999999999999</v>
          </cell>
          <cell r="Y42">
            <v>-1.8190000000000026</v>
          </cell>
        </row>
        <row r="43">
          <cell r="V43">
            <v>85.397999999999996</v>
          </cell>
          <cell r="Y43">
            <v>-3.4060000000000201</v>
          </cell>
        </row>
        <row r="44">
          <cell r="V44">
            <v>80.548999999999992</v>
          </cell>
          <cell r="Y44">
            <v>-10.667000000000016</v>
          </cell>
        </row>
        <row r="45">
          <cell r="V45">
            <v>15.491</v>
          </cell>
          <cell r="Y45">
            <v>4.4470000000000134</v>
          </cell>
        </row>
        <row r="46">
          <cell r="V46">
            <v>23.515999999999998</v>
          </cell>
          <cell r="Y46">
            <v>-0.56400000000000006</v>
          </cell>
        </row>
        <row r="47">
          <cell r="V47">
            <v>32.292999999999999</v>
          </cell>
          <cell r="Y47">
            <v>-1.2299999999999898</v>
          </cell>
        </row>
        <row r="48">
          <cell r="V48">
            <v>34.338999999999999</v>
          </cell>
          <cell r="Y48">
            <v>-4.3239999999999981</v>
          </cell>
        </row>
        <row r="49">
          <cell r="V49">
            <v>10.981</v>
          </cell>
          <cell r="Y49">
            <v>1.1590000000000131</v>
          </cell>
        </row>
        <row r="50">
          <cell r="V50">
            <v>20.212000000000003</v>
          </cell>
          <cell r="Y50">
            <v>-0.1440000000000019</v>
          </cell>
        </row>
        <row r="51">
          <cell r="V51">
            <v>24.305</v>
          </cell>
          <cell r="Y51">
            <v>-0.40500000000000824</v>
          </cell>
        </row>
        <row r="52">
          <cell r="V52">
            <v>31.238000000000003</v>
          </cell>
          <cell r="Y52">
            <v>-1.0629999999999988</v>
          </cell>
        </row>
        <row r="53">
          <cell r="V53">
            <v>30.236999999999998</v>
          </cell>
          <cell r="Y53">
            <v>-0.70700000000000784</v>
          </cell>
        </row>
        <row r="54">
          <cell r="V54">
            <v>30.224999999999998</v>
          </cell>
          <cell r="Y54">
            <v>-0.99700000000000699</v>
          </cell>
        </row>
        <row r="55">
          <cell r="V55">
            <v>25.174999999999997</v>
          </cell>
          <cell r="Y55">
            <v>-0.8209999999999944</v>
          </cell>
        </row>
        <row r="56">
          <cell r="V56">
            <v>22.804999999999996</v>
          </cell>
          <cell r="Y56">
            <v>1.7969999999999935</v>
          </cell>
        </row>
        <row r="57">
          <cell r="V57">
            <v>27.718</v>
          </cell>
          <cell r="Y57">
            <v>-0.25300000000000011</v>
          </cell>
        </row>
        <row r="58">
          <cell r="V58">
            <v>21.574000000000002</v>
          </cell>
          <cell r="Y58">
            <v>0.27300000000002456</v>
          </cell>
        </row>
        <row r="59">
          <cell r="V59">
            <v>14.918000000000001</v>
          </cell>
          <cell r="Y59">
            <v>-0.18499999999999339</v>
          </cell>
        </row>
        <row r="60">
          <cell r="V60">
            <v>17.483000000000001</v>
          </cell>
          <cell r="Y60">
            <v>4.3800000000000221</v>
          </cell>
        </row>
        <row r="61">
          <cell r="V61">
            <v>41.707999999999998</v>
          </cell>
          <cell r="Y61">
            <v>-2.8960000000000221</v>
          </cell>
        </row>
        <row r="62">
          <cell r="V62">
            <v>25.152000000000001</v>
          </cell>
          <cell r="Y62">
            <v>0.43799999999999706</v>
          </cell>
        </row>
        <row r="63">
          <cell r="V63">
            <v>17.791999999999998</v>
          </cell>
          <cell r="Y63">
            <v>-0.28199999999999825</v>
          </cell>
        </row>
        <row r="64">
          <cell r="V64">
            <v>12.23</v>
          </cell>
          <cell r="Y64">
            <v>2.4629999999999903</v>
          </cell>
        </row>
        <row r="65">
          <cell r="V65">
            <v>9.0289999999999999</v>
          </cell>
          <cell r="Y65">
            <v>-1.1000000000000023</v>
          </cell>
        </row>
        <row r="66">
          <cell r="V66">
            <v>14.444999999999999</v>
          </cell>
          <cell r="Y66">
            <v>-0.98799999999999777</v>
          </cell>
        </row>
        <row r="67">
          <cell r="V67">
            <v>17.612000000000002</v>
          </cell>
          <cell r="Y67">
            <v>0.40499999999999936</v>
          </cell>
        </row>
        <row r="68">
          <cell r="V68">
            <v>21.791</v>
          </cell>
          <cell r="Y68">
            <v>1.1230000000000038</v>
          </cell>
        </row>
        <row r="69">
          <cell r="V69">
            <v>13.357000000000001</v>
          </cell>
          <cell r="Y69">
            <v>-0.76200000000000401</v>
          </cell>
        </row>
        <row r="70">
          <cell r="V70">
            <v>20.141999999999999</v>
          </cell>
          <cell r="Y70">
            <v>-0.15300000000000935</v>
          </cell>
        </row>
        <row r="71">
          <cell r="V71">
            <v>35.680000000000007</v>
          </cell>
          <cell r="Y71">
            <v>0.14100000000000179</v>
          </cell>
        </row>
        <row r="72">
          <cell r="V72">
            <v>42.374000000000002</v>
          </cell>
          <cell r="Y72">
            <v>-2.0790000000000077</v>
          </cell>
        </row>
        <row r="73">
          <cell r="V73">
            <v>-0.44600000000000017</v>
          </cell>
          <cell r="Y73">
            <v>-0.36300000000000754</v>
          </cell>
        </row>
        <row r="74">
          <cell r="V74">
            <v>2.0640000000000001</v>
          </cell>
          <cell r="Y74">
            <v>-1.1910000000000105</v>
          </cell>
        </row>
        <row r="75">
          <cell r="V75">
            <v>7.5949999999999998</v>
          </cell>
          <cell r="Y75">
            <v>0.6120000000000001</v>
          </cell>
        </row>
        <row r="76">
          <cell r="V76">
            <v>11.000999999999999</v>
          </cell>
          <cell r="Y76">
            <v>-1.6270000000000113</v>
          </cell>
        </row>
        <row r="77">
          <cell r="V77">
            <v>8.395999999999999</v>
          </cell>
          <cell r="Y77">
            <v>1.7763568394002505E-15</v>
          </cell>
        </row>
        <row r="78">
          <cell r="V78">
            <v>9.8979999999999997</v>
          </cell>
          <cell r="Y78">
            <v>7.5999999999998735E-2</v>
          </cell>
        </row>
        <row r="79">
          <cell r="V79">
            <v>10.822999999999999</v>
          </cell>
          <cell r="Y79">
            <v>-0.46900000000000119</v>
          </cell>
        </row>
        <row r="80">
          <cell r="V80">
            <v>8.7839999999999989</v>
          </cell>
          <cell r="Y80">
            <v>-1.7319999999999975</v>
          </cell>
        </row>
        <row r="81">
          <cell r="V81">
            <v>4.6029999999999998</v>
          </cell>
          <cell r="Y81">
            <v>-0.14399999999999835</v>
          </cell>
        </row>
        <row r="82">
          <cell r="V82">
            <v>4.8189999999999991</v>
          </cell>
          <cell r="Y82">
            <v>3.6999999999991928E-2</v>
          </cell>
        </row>
        <row r="83">
          <cell r="V83">
            <v>7.883</v>
          </cell>
          <cell r="Y83">
            <v>-0.48700000000000276</v>
          </cell>
        </row>
        <row r="84">
          <cell r="V84">
            <v>3.6020000000000003</v>
          </cell>
          <cell r="Y84">
            <v>-8.263000000000007</v>
          </cell>
        </row>
        <row r="85">
          <cell r="V85">
            <v>-3.0549999999999997</v>
          </cell>
          <cell r="Y85">
            <v>6.1040000000000134</v>
          </cell>
        </row>
        <row r="86">
          <cell r="V86">
            <v>-4.7470000000000008</v>
          </cell>
          <cell r="Y86">
            <v>0.18699999999998695</v>
          </cell>
        </row>
        <row r="87">
          <cell r="V87">
            <v>-10.978</v>
          </cell>
          <cell r="Y87">
            <v>-0.44099999999999984</v>
          </cell>
        </row>
        <row r="88">
          <cell r="V88">
            <v>-13.912000000000001</v>
          </cell>
          <cell r="Y88">
            <v>-3.5379999999999869</v>
          </cell>
        </row>
        <row r="89">
          <cell r="V89">
            <v>-10.367000000000001</v>
          </cell>
          <cell r="Y89">
            <v>1.779999999999978</v>
          </cell>
        </row>
        <row r="90">
          <cell r="V90">
            <v>-5.6719999999999997</v>
          </cell>
          <cell r="Y90">
            <v>-0.73300000000000054</v>
          </cell>
        </row>
        <row r="91">
          <cell r="V91">
            <v>-7.0220000000000002</v>
          </cell>
          <cell r="Y91">
            <v>-0.40100000000002467</v>
          </cell>
        </row>
        <row r="92">
          <cell r="V92">
            <v>-10.124000000000001</v>
          </cell>
          <cell r="Y92">
            <v>1.9209999999999994</v>
          </cell>
        </row>
        <row r="93">
          <cell r="V93">
            <v>4.1169999999999991</v>
          </cell>
          <cell r="Y93">
            <v>-1.583000000000002</v>
          </cell>
        </row>
        <row r="94">
          <cell r="V94">
            <v>-5.5709999999999997</v>
          </cell>
          <cell r="Y94">
            <v>-0.30199999999999871</v>
          </cell>
        </row>
        <row r="95">
          <cell r="V95">
            <v>-16.100999999999999</v>
          </cell>
          <cell r="Y95">
            <v>0.65500000000000469</v>
          </cell>
        </row>
        <row r="96">
          <cell r="V96">
            <v>-24.097000000000001</v>
          </cell>
          <cell r="Y96">
            <v>4.8439999999999994</v>
          </cell>
        </row>
        <row r="97">
          <cell r="V97">
            <v>-4.9570000000000007</v>
          </cell>
          <cell r="Y97">
            <v>-2.1870000000000003</v>
          </cell>
        </row>
        <row r="98">
          <cell r="V98">
            <v>-13.577999999999999</v>
          </cell>
          <cell r="Y98">
            <v>-2.1610000000000031</v>
          </cell>
        </row>
        <row r="99">
          <cell r="V99">
            <v>-19.128</v>
          </cell>
          <cell r="Y99">
            <v>1.8530000000000015</v>
          </cell>
        </row>
        <row r="100">
          <cell r="V100">
            <v>-27.009</v>
          </cell>
          <cell r="Y100">
            <v>-0.32000000000000739</v>
          </cell>
        </row>
        <row r="101">
          <cell r="V101">
            <v>-1.4540000000000006</v>
          </cell>
          <cell r="Y101">
            <v>-1.2819999999999956</v>
          </cell>
        </row>
        <row r="102">
          <cell r="V102">
            <v>10.923999999999999</v>
          </cell>
          <cell r="Y102">
            <v>-0.46799999999999642</v>
          </cell>
        </row>
        <row r="103">
          <cell r="V103">
            <v>0.77200000000000002</v>
          </cell>
          <cell r="Y103">
            <v>-1.9889999999999859</v>
          </cell>
        </row>
        <row r="104">
          <cell r="V104">
            <v>-3.4950000000000001</v>
          </cell>
          <cell r="Y104">
            <v>2.928000000000007</v>
          </cell>
        </row>
        <row r="105">
          <cell r="V105">
            <v>17.698</v>
          </cell>
          <cell r="Y105">
            <v>-2.0250000000000021</v>
          </cell>
        </row>
        <row r="106">
          <cell r="V106">
            <v>10.041999999999998</v>
          </cell>
          <cell r="Y106">
            <v>-0.2359999999999971</v>
          </cell>
        </row>
        <row r="107">
          <cell r="V107">
            <v>3.9909999999999997</v>
          </cell>
          <cell r="Y107">
            <v>-0.12099999999998534</v>
          </cell>
        </row>
        <row r="108">
          <cell r="V108">
            <v>-1.3739999999999999</v>
          </cell>
          <cell r="Y108">
            <v>0.4630000000000003</v>
          </cell>
        </row>
        <row r="109">
          <cell r="V109">
            <v>8.120000000000001</v>
          </cell>
          <cell r="Y109">
            <v>-0.79200000000000514</v>
          </cell>
        </row>
        <row r="110">
          <cell r="V110">
            <v>4.6500000000000004</v>
          </cell>
          <cell r="Y110">
            <v>-1.0000000000011333E-2</v>
          </cell>
        </row>
        <row r="111">
          <cell r="V111">
            <v>2.4159999999999999</v>
          </cell>
          <cell r="Y111">
            <v>-0.92900000000000649</v>
          </cell>
        </row>
        <row r="112">
          <cell r="V112">
            <v>1.554</v>
          </cell>
          <cell r="Y112">
            <v>0.56000000000000472</v>
          </cell>
        </row>
        <row r="113">
          <cell r="V113">
            <v>9.6329999999999991</v>
          </cell>
          <cell r="Y113">
            <v>-0.94999999999998863</v>
          </cell>
        </row>
        <row r="114">
          <cell r="V114">
            <v>9.9680000000000017</v>
          </cell>
          <cell r="Y114">
            <v>-0.90799999999999415</v>
          </cell>
        </row>
        <row r="115">
          <cell r="V115">
            <v>10.212</v>
          </cell>
          <cell r="Y115">
            <v>0.18899999999999118</v>
          </cell>
        </row>
        <row r="116">
          <cell r="V116">
            <v>11.881</v>
          </cell>
          <cell r="Y116">
            <v>-0.60199999999999143</v>
          </cell>
        </row>
        <row r="117">
          <cell r="V117">
            <v>16.698000000000004</v>
          </cell>
          <cell r="Y117">
            <v>0.25600000000000378</v>
          </cell>
        </row>
        <row r="118">
          <cell r="V118">
            <v>18.195999999999998</v>
          </cell>
          <cell r="Y118">
            <v>0.16699999999999093</v>
          </cell>
        </row>
        <row r="119">
          <cell r="V119">
            <v>21.966999999999999</v>
          </cell>
          <cell r="Y119">
            <v>0.69600000000000861</v>
          </cell>
        </row>
        <row r="120">
          <cell r="V120">
            <v>22.695999999999998</v>
          </cell>
          <cell r="Y120">
            <v>-4.7549999999999919</v>
          </cell>
        </row>
        <row r="121">
          <cell r="V121">
            <v>8.6539999999999999</v>
          </cell>
          <cell r="Y121">
            <v>1.370999999999988</v>
          </cell>
        </row>
        <row r="122">
          <cell r="V122">
            <v>14.58</v>
          </cell>
          <cell r="Y122">
            <v>-0.19899999999999984</v>
          </cell>
        </row>
        <row r="123">
          <cell r="V123">
            <v>25.974999999999998</v>
          </cell>
          <cell r="Y123">
            <v>-0.17200000000000415</v>
          </cell>
        </row>
        <row r="124">
          <cell r="V124">
            <v>21.960999999999999</v>
          </cell>
          <cell r="Y124">
            <v>1.7879999999999789</v>
          </cell>
        </row>
        <row r="125">
          <cell r="V125">
            <v>15.43</v>
          </cell>
          <cell r="Y125">
            <v>-3.4239999999999906</v>
          </cell>
        </row>
        <row r="126">
          <cell r="V126">
            <v>32.56</v>
          </cell>
          <cell r="Y126">
            <v>-2.1769999999999925</v>
          </cell>
        </row>
        <row r="127">
          <cell r="V127">
            <v>50.692</v>
          </cell>
          <cell r="Y127">
            <v>0.76200000000001467</v>
          </cell>
        </row>
        <row r="128">
          <cell r="V128">
            <v>63.763999999999996</v>
          </cell>
          <cell r="Y128">
            <v>1.4430000000000121</v>
          </cell>
        </row>
        <row r="129">
          <cell r="V129">
            <v>52.041000000000004</v>
          </cell>
          <cell r="Y129">
            <v>-1.7889999999999944</v>
          </cell>
        </row>
        <row r="130">
          <cell r="V130">
            <v>52.254999999999995</v>
          </cell>
          <cell r="Y130">
            <v>-0.84100000000001529</v>
          </cell>
        </row>
        <row r="131">
          <cell r="V131">
            <v>27.733000000000001</v>
          </cell>
          <cell r="Y131">
            <v>-2.400000000001512E-2</v>
          </cell>
        </row>
        <row r="132">
          <cell r="V132">
            <v>34.555999999999997</v>
          </cell>
          <cell r="Y132">
            <v>-2.3200000000000038</v>
          </cell>
        </row>
        <row r="133">
          <cell r="V133">
            <v>25.305</v>
          </cell>
          <cell r="Y133">
            <v>-7.1850000000000094</v>
          </cell>
        </row>
        <row r="134">
          <cell r="V134">
            <v>37.564999999999998</v>
          </cell>
          <cell r="Y134">
            <v>-5.2240000000000002</v>
          </cell>
        </row>
        <row r="135">
          <cell r="V135">
            <v>47.222999999999999</v>
          </cell>
          <cell r="Y135">
            <v>0.93599999999999639</v>
          </cell>
        </row>
        <row r="136">
          <cell r="V136">
            <v>45.076999999999991</v>
          </cell>
          <cell r="Y136">
            <v>-1.7259999999999991</v>
          </cell>
        </row>
        <row r="137">
          <cell r="V137">
            <v>10.109</v>
          </cell>
          <cell r="Y137">
            <v>0.15100000000001756</v>
          </cell>
        </row>
        <row r="138">
          <cell r="V138">
            <v>7.5360000000000005</v>
          </cell>
          <cell r="Y138">
            <v>0.67200000000000326</v>
          </cell>
        </row>
        <row r="139">
          <cell r="V139">
            <v>3.4419999999999997</v>
          </cell>
          <cell r="Y139">
            <v>-1.8990000000000009</v>
          </cell>
        </row>
        <row r="140">
          <cell r="V140">
            <v>-2.907</v>
          </cell>
          <cell r="Y140">
            <v>-0.11899999999999933</v>
          </cell>
        </row>
        <row r="141">
          <cell r="V141">
            <v>-2.8560000000000003</v>
          </cell>
          <cell r="Y141">
            <v>-0.24200000000001687</v>
          </cell>
        </row>
        <row r="142">
          <cell r="V142">
            <v>-0.21600000000000019</v>
          </cell>
          <cell r="Y142">
            <v>-1.2160000000000097</v>
          </cell>
        </row>
        <row r="143">
          <cell r="V143">
            <v>-0.23399999999999999</v>
          </cell>
          <cell r="Y143">
            <v>5.9999999999989062E-2</v>
          </cell>
        </row>
        <row r="144">
          <cell r="V144">
            <v>-3.4409999999999998</v>
          </cell>
          <cell r="Y144">
            <v>0.63499999999998336</v>
          </cell>
        </row>
        <row r="145">
          <cell r="V145">
            <v>-5.9349999999999996</v>
          </cell>
          <cell r="Y145">
            <v>-1.1049999999999836</v>
          </cell>
        </row>
        <row r="146">
          <cell r="V146">
            <v>-8.7060000000000013</v>
          </cell>
          <cell r="Y146">
            <v>-0.48299999999998988</v>
          </cell>
        </row>
        <row r="147">
          <cell r="V147">
            <v>-8.5609999999999999</v>
          </cell>
          <cell r="Y147">
            <v>1.7490000000000183</v>
          </cell>
        </row>
        <row r="148">
          <cell r="V148">
            <v>-10.36</v>
          </cell>
          <cell r="Y148">
            <v>-0.42899999999998961</v>
          </cell>
        </row>
        <row r="149">
          <cell r="V149">
            <v>-5.2989999999999995</v>
          </cell>
          <cell r="Y149">
            <v>-0.41000000000000281</v>
          </cell>
        </row>
        <row r="150">
          <cell r="V150">
            <v>-7.5299999999999994</v>
          </cell>
          <cell r="Y150">
            <v>-1.802999999999999</v>
          </cell>
        </row>
        <row r="151">
          <cell r="V151">
            <v>-8.8580000000000005</v>
          </cell>
          <cell r="Y151">
            <v>-0.99900000000000233</v>
          </cell>
        </row>
        <row r="152">
          <cell r="V152">
            <v>-6.0410000000000004</v>
          </cell>
          <cell r="Y152">
            <v>1.6069999999999975</v>
          </cell>
        </row>
        <row r="153">
          <cell r="V153">
            <v>2.4330000000000003</v>
          </cell>
          <cell r="Y153">
            <v>-0.63199999999999978</v>
          </cell>
        </row>
        <row r="154">
          <cell r="V154">
            <v>-1.262</v>
          </cell>
          <cell r="Y154">
            <v>0.50100000000000788</v>
          </cell>
        </row>
        <row r="155">
          <cell r="V155">
            <v>-10.514000000000001</v>
          </cell>
          <cell r="Y155">
            <v>2.0000000000095497E-3</v>
          </cell>
        </row>
        <row r="156">
          <cell r="V156">
            <v>-17.128999999999998</v>
          </cell>
          <cell r="Y156">
            <v>1.8930000000000113</v>
          </cell>
        </row>
        <row r="157">
          <cell r="V157">
            <v>-12.621</v>
          </cell>
          <cell r="Y157">
            <v>-1.9980000000000011</v>
          </cell>
        </row>
        <row r="158">
          <cell r="V158">
            <v>-15.103</v>
          </cell>
          <cell r="Y158">
            <v>0.4740000000000002</v>
          </cell>
        </row>
        <row r="159">
          <cell r="V159">
            <v>-17.686</v>
          </cell>
          <cell r="Y159">
            <v>-0.72699999999999676</v>
          </cell>
        </row>
        <row r="160">
          <cell r="V160">
            <v>-17.636000000000003</v>
          </cell>
          <cell r="Y160">
            <v>1.3410000000009923</v>
          </cell>
        </row>
        <row r="161">
          <cell r="V161">
            <v>7.520999999999999</v>
          </cell>
          <cell r="Y161">
            <v>-3.9920000000000009</v>
          </cell>
        </row>
        <row r="162">
          <cell r="V162">
            <v>16.327999999999999</v>
          </cell>
          <cell r="Y162">
            <v>-1.0410000000000021</v>
          </cell>
        </row>
        <row r="163">
          <cell r="V163">
            <v>19.863</v>
          </cell>
          <cell r="Y163">
            <v>-1.9520000000000035</v>
          </cell>
        </row>
        <row r="164">
          <cell r="V164">
            <v>16.675000000000001</v>
          </cell>
          <cell r="Y164">
            <v>-5.700999999999997</v>
          </cell>
        </row>
        <row r="165">
          <cell r="V165">
            <v>-18.316000000000003</v>
          </cell>
          <cell r="Y165">
            <v>2.3150000000009943</v>
          </cell>
        </row>
        <row r="166">
          <cell r="V166">
            <v>-14.780999999999999</v>
          </cell>
          <cell r="Y166">
            <v>0.54899999999999594</v>
          </cell>
        </row>
        <row r="167">
          <cell r="V167">
            <v>3.1429999999999998</v>
          </cell>
          <cell r="Y167">
            <v>1.9000000000000572E-2</v>
          </cell>
        </row>
        <row r="168">
          <cell r="V168">
            <v>17.334</v>
          </cell>
          <cell r="Y168">
            <v>-1.2860000000000031</v>
          </cell>
        </row>
        <row r="169">
          <cell r="V169">
            <v>2.206</v>
          </cell>
          <cell r="Y169">
            <v>1.2250000000000081</v>
          </cell>
        </row>
        <row r="170">
          <cell r="V170">
            <v>6.8120000000000003</v>
          </cell>
          <cell r="Y170">
            <v>-0.1109999999999971</v>
          </cell>
        </row>
        <row r="171">
          <cell r="V171">
            <v>9.4740000000000002</v>
          </cell>
          <cell r="Y171">
            <v>0.80500000000001926</v>
          </cell>
        </row>
        <row r="172">
          <cell r="V172">
            <v>11.065</v>
          </cell>
          <cell r="Y172">
            <v>2.2370000000000054</v>
          </cell>
        </row>
        <row r="173">
          <cell r="V173">
            <v>15.342000000000001</v>
          </cell>
          <cell r="Y173">
            <v>-8.9999999999992752E-2</v>
          </cell>
        </row>
        <row r="174">
          <cell r="V174">
            <v>7.9639999999999995</v>
          </cell>
          <cell r="Y174">
            <v>-0.56000000000000583</v>
          </cell>
        </row>
        <row r="175">
          <cell r="V175">
            <v>3.1659999999999999</v>
          </cell>
          <cell r="Y175">
            <v>0.18500000000000671</v>
          </cell>
        </row>
        <row r="176">
          <cell r="V176">
            <v>-2.5750000000000002</v>
          </cell>
          <cell r="Y176">
            <v>1.5259999999999976</v>
          </cell>
        </row>
        <row r="177">
          <cell r="V177">
            <v>6.718</v>
          </cell>
          <cell r="Y177">
            <v>-0.79999999999998828</v>
          </cell>
        </row>
        <row r="178">
          <cell r="V178">
            <v>5.6700000000000008</v>
          </cell>
          <cell r="Y178">
            <v>-0.78899999999999082</v>
          </cell>
        </row>
        <row r="179">
          <cell r="V179">
            <v>2.3210000000000002</v>
          </cell>
          <cell r="Y179">
            <v>-0.58999999999999853</v>
          </cell>
        </row>
        <row r="180">
          <cell r="V180">
            <v>-4.7410000000000005</v>
          </cell>
          <cell r="Y180">
            <v>0.29300000000001258</v>
          </cell>
        </row>
        <row r="181">
          <cell r="V181">
            <v>23.147000000000002</v>
          </cell>
          <cell r="Y181">
            <v>-2.283000000000003</v>
          </cell>
        </row>
        <row r="182">
          <cell r="V182">
            <v>14.167000000000002</v>
          </cell>
          <cell r="Y182">
            <v>0.73799999999999066</v>
          </cell>
        </row>
        <row r="183">
          <cell r="V183">
            <v>1.3940000000000001</v>
          </cell>
          <cell r="Y183">
            <v>0.28699999999999259</v>
          </cell>
        </row>
        <row r="184">
          <cell r="V184">
            <v>-17.501999999999999</v>
          </cell>
          <cell r="Y184">
            <v>-6.7170000000000023</v>
          </cell>
        </row>
        <row r="185">
          <cell r="V185">
            <v>-8.9349999999999987</v>
          </cell>
          <cell r="Y185">
            <v>3.9140000000000175</v>
          </cell>
        </row>
        <row r="186">
          <cell r="V186">
            <v>-17.384</v>
          </cell>
          <cell r="Y186">
            <v>2.753999999999996</v>
          </cell>
        </row>
        <row r="187">
          <cell r="V187">
            <v>-17.318999999999999</v>
          </cell>
          <cell r="Y187">
            <v>11.677000000000007</v>
          </cell>
        </row>
        <row r="188">
          <cell r="V188">
            <v>-33.784999999999997</v>
          </cell>
          <cell r="Y188">
            <v>3.4880000000000164</v>
          </cell>
        </row>
        <row r="189">
          <cell r="V189">
            <v>8.5689999999999991</v>
          </cell>
          <cell r="Y189">
            <v>-8.5630000000000095</v>
          </cell>
        </row>
        <row r="190">
          <cell r="V190">
            <v>7.3900000000000006</v>
          </cell>
          <cell r="Y190">
            <v>-0.64800000000001035</v>
          </cell>
        </row>
        <row r="191">
          <cell r="V191">
            <v>-10.316000000000001</v>
          </cell>
          <cell r="Y191">
            <v>-0.29900000000000659</v>
          </cell>
        </row>
        <row r="192">
          <cell r="V192">
            <v>-10.741999999999999</v>
          </cell>
          <cell r="Y192">
            <v>6.4889999999999937</v>
          </cell>
        </row>
        <row r="193">
          <cell r="V193">
            <v>39.274999999999999</v>
          </cell>
          <cell r="Y193">
            <v>-8.9969999999999999</v>
          </cell>
        </row>
        <row r="194">
          <cell r="V194">
            <v>32.644000000000005</v>
          </cell>
          <cell r="Y194">
            <v>-1.7999999999993577E-2</v>
          </cell>
        </row>
        <row r="195">
          <cell r="V195">
            <v>22.226000000000003</v>
          </cell>
          <cell r="Y195">
            <v>-0.73699999999999477</v>
          </cell>
        </row>
        <row r="196">
          <cell r="V196">
            <v>10.537999999999998</v>
          </cell>
          <cell r="Y196">
            <v>-2.6979999999999986</v>
          </cell>
        </row>
        <row r="197">
          <cell r="V197">
            <v>12.82</v>
          </cell>
          <cell r="Y197">
            <v>0.43599999999999106</v>
          </cell>
        </row>
        <row r="198">
          <cell r="V198">
            <v>33.884</v>
          </cell>
          <cell r="Y198">
            <v>-1.29600000000001</v>
          </cell>
        </row>
        <row r="199">
          <cell r="V199">
            <v>17.037000000000003</v>
          </cell>
          <cell r="Y199">
            <v>0.26399999999999935</v>
          </cell>
        </row>
        <row r="200">
          <cell r="V200">
            <v>0.22900000000000031</v>
          </cell>
          <cell r="Y200">
            <v>1.3220000000000034</v>
          </cell>
        </row>
        <row r="201">
          <cell r="V201">
            <v>10.978999999999999</v>
          </cell>
          <cell r="Y201">
            <v>-0.67500000000000426</v>
          </cell>
        </row>
        <row r="202">
          <cell r="V202">
            <v>5.9770000000000003</v>
          </cell>
          <cell r="Y202">
            <v>-0.52199999999999935</v>
          </cell>
        </row>
        <row r="203">
          <cell r="V203">
            <v>-5.9910000000000005</v>
          </cell>
          <cell r="Y203">
            <v>0.13800000000000434</v>
          </cell>
        </row>
        <row r="204">
          <cell r="V204">
            <v>-1.1890000000000001</v>
          </cell>
          <cell r="Y204">
            <v>2.1190000000010039</v>
          </cell>
        </row>
        <row r="205">
          <cell r="V205">
            <v>29.728999999999999</v>
          </cell>
          <cell r="Y205">
            <v>-1.9110000000000014</v>
          </cell>
        </row>
        <row r="206">
          <cell r="V206">
            <v>30.671999999999997</v>
          </cell>
          <cell r="Y206">
            <v>-0.24499999999999744</v>
          </cell>
        </row>
        <row r="207">
          <cell r="V207">
            <v>21.453000000000003</v>
          </cell>
          <cell r="Y207">
            <v>-1.4709999999999965</v>
          </cell>
        </row>
        <row r="208">
          <cell r="V208">
            <v>24.417999999999999</v>
          </cell>
          <cell r="Y208">
            <v>-1.6149999999999949</v>
          </cell>
        </row>
        <row r="209">
          <cell r="V209">
            <v>20.14</v>
          </cell>
          <cell r="Y209">
            <v>5.000000000099547E-2</v>
          </cell>
        </row>
        <row r="210">
          <cell r="V210">
            <v>19.943999999999999</v>
          </cell>
          <cell r="Y210">
            <v>-0.76500000000000057</v>
          </cell>
        </row>
        <row r="211">
          <cell r="V211">
            <v>20.621000000000002</v>
          </cell>
          <cell r="Y211">
            <v>0.32400000000000162</v>
          </cell>
        </row>
        <row r="212">
          <cell r="V212">
            <v>18.788</v>
          </cell>
          <cell r="Y212">
            <v>-3.0969999999999978</v>
          </cell>
        </row>
        <row r="213">
          <cell r="V213">
            <v>8.9210000000000012</v>
          </cell>
          <cell r="Y213">
            <v>0.46800000000000885</v>
          </cell>
        </row>
        <row r="214">
          <cell r="V214">
            <v>-1.8669999999999998</v>
          </cell>
          <cell r="Y214">
            <v>0.98300000000000409</v>
          </cell>
        </row>
        <row r="215">
          <cell r="V215">
            <v>0.71200000000000019</v>
          </cell>
          <cell r="Y215">
            <v>-1.8019999999999996</v>
          </cell>
        </row>
        <row r="216">
          <cell r="V216">
            <v>21.304000000000002</v>
          </cell>
          <cell r="Y216">
            <v>-2.6039999999990044</v>
          </cell>
        </row>
        <row r="217">
          <cell r="V217">
            <v>17.891999999999999</v>
          </cell>
          <cell r="Y217">
            <v>-0.29600000000099058</v>
          </cell>
        </row>
        <row r="218">
          <cell r="V218">
            <v>19.144000000000002</v>
          </cell>
          <cell r="Y218">
            <v>-1.4499999999999957</v>
          </cell>
        </row>
        <row r="219">
          <cell r="V219">
            <v>38.406000000000006</v>
          </cell>
          <cell r="Y219">
            <v>-2.8830000000000027</v>
          </cell>
        </row>
        <row r="220">
          <cell r="V220">
            <v>41.781999999999996</v>
          </cell>
          <cell r="Y220">
            <v>0.10500000000000398</v>
          </cell>
        </row>
        <row r="221">
          <cell r="V221">
            <v>40.739000000000004</v>
          </cell>
          <cell r="Y221">
            <v>-3.9529999999999887</v>
          </cell>
        </row>
        <row r="222">
          <cell r="V222">
            <v>59.36</v>
          </cell>
          <cell r="Y222">
            <v>-0.79799999999899285</v>
          </cell>
        </row>
        <row r="223">
          <cell r="V223">
            <v>54.67</v>
          </cell>
          <cell r="Y223">
            <v>-13.708999999999996</v>
          </cell>
        </row>
        <row r="224">
          <cell r="V224">
            <v>42.628999999999998</v>
          </cell>
          <cell r="Y224">
            <v>-15.826999999999998</v>
          </cell>
        </row>
        <row r="225">
          <cell r="V225">
            <v>32.201999999999998</v>
          </cell>
          <cell r="Y225">
            <v>-0.10799999999999699</v>
          </cell>
        </row>
        <row r="226">
          <cell r="V226">
            <v>29.356000000000002</v>
          </cell>
          <cell r="Y226">
            <v>-1.333000000000002</v>
          </cell>
        </row>
        <row r="227">
          <cell r="V227">
            <v>29.701000000000001</v>
          </cell>
          <cell r="Y227">
            <v>-3.6089999999999982</v>
          </cell>
        </row>
        <row r="228">
          <cell r="V228">
            <v>33.818000000000005</v>
          </cell>
          <cell r="Y228">
            <v>-7.9220000000000006</v>
          </cell>
        </row>
        <row r="229">
          <cell r="V229">
            <v>1.4249999999999998</v>
          </cell>
          <cell r="Y229">
            <v>2.1839999999999877</v>
          </cell>
        </row>
        <row r="230">
          <cell r="V230">
            <v>8.7680000000000007</v>
          </cell>
          <cell r="Y230">
            <v>-1.1119999999999992</v>
          </cell>
        </row>
        <row r="231">
          <cell r="V231">
            <v>15.010999999999999</v>
          </cell>
          <cell r="Y231">
            <v>-0.96800000000000797</v>
          </cell>
        </row>
        <row r="232">
          <cell r="V232">
            <v>22.67</v>
          </cell>
          <cell r="Y232">
            <v>-1.0839999999989995</v>
          </cell>
        </row>
        <row r="233">
          <cell r="V233">
            <v>19.199000000000002</v>
          </cell>
          <cell r="Y233">
            <v>0.75200000000000067</v>
          </cell>
        </row>
        <row r="234">
          <cell r="V234">
            <v>19.473999999999997</v>
          </cell>
          <cell r="Y234">
            <v>0.11700000000000443</v>
          </cell>
        </row>
        <row r="235">
          <cell r="V235">
            <v>14.51</v>
          </cell>
          <cell r="Y235">
            <v>-0.55999999999999694</v>
          </cell>
        </row>
        <row r="236">
          <cell r="V236">
            <v>14.456000000000001</v>
          </cell>
          <cell r="Y236">
            <v>-1.4589999999999996</v>
          </cell>
        </row>
        <row r="237">
          <cell r="V237">
            <v>18.443000000000001</v>
          </cell>
          <cell r="Y237">
            <v>0.14300000000000068</v>
          </cell>
        </row>
        <row r="238">
          <cell r="V238">
            <v>14.407</v>
          </cell>
          <cell r="Y238">
            <v>-0.63599999999999035</v>
          </cell>
        </row>
        <row r="239">
          <cell r="V239">
            <v>26.622</v>
          </cell>
          <cell r="Y239">
            <v>0.20900000000000318</v>
          </cell>
        </row>
        <row r="240">
          <cell r="V240">
            <v>20.98</v>
          </cell>
          <cell r="Y240">
            <v>-2.1609999999999943</v>
          </cell>
        </row>
        <row r="241">
          <cell r="V241">
            <v>16.081000000000003</v>
          </cell>
          <cell r="Y241">
            <v>0.75700000000000323</v>
          </cell>
        </row>
        <row r="242">
          <cell r="V242">
            <v>20.756</v>
          </cell>
          <cell r="Y242">
            <v>-0.87199999999998923</v>
          </cell>
        </row>
        <row r="243">
          <cell r="V243">
            <v>21.431999999999999</v>
          </cell>
          <cell r="Y243">
            <v>1.4799999999999969</v>
          </cell>
        </row>
        <row r="244">
          <cell r="V244">
            <v>22.280999999999995</v>
          </cell>
          <cell r="Y244">
            <v>-1.8350000000000133</v>
          </cell>
        </row>
        <row r="245">
          <cell r="V245">
            <v>17.821999999999999</v>
          </cell>
          <cell r="Y245">
            <v>-0.21499999999999808</v>
          </cell>
        </row>
        <row r="246">
          <cell r="V246">
            <v>16.594000000000001</v>
          </cell>
          <cell r="Y246">
            <v>-0.64499999999998892</v>
          </cell>
        </row>
        <row r="247">
          <cell r="V247">
            <v>16.419</v>
          </cell>
          <cell r="Y247">
            <v>-0.50199999999999712</v>
          </cell>
        </row>
        <row r="248">
          <cell r="V248">
            <v>13.176</v>
          </cell>
          <cell r="Y248">
            <v>1.4060000000000041</v>
          </cell>
        </row>
        <row r="249">
          <cell r="V249">
            <v>27.78</v>
          </cell>
          <cell r="Y249">
            <v>-0.32800000000000296</v>
          </cell>
        </row>
        <row r="250">
          <cell r="V250">
            <v>23.977</v>
          </cell>
          <cell r="Y250">
            <v>-0.11100000000000776</v>
          </cell>
        </row>
        <row r="251">
          <cell r="V251">
            <v>22.744</v>
          </cell>
          <cell r="Y251">
            <v>0.68699999999998695</v>
          </cell>
        </row>
        <row r="252">
          <cell r="V252">
            <v>17.097000000000001</v>
          </cell>
          <cell r="Y252">
            <v>0.15199999999999037</v>
          </cell>
        </row>
        <row r="253">
          <cell r="V253">
            <v>8.4570000000000007</v>
          </cell>
          <cell r="Y253">
            <v>-0.36200000000000898</v>
          </cell>
        </row>
        <row r="254">
          <cell r="V254">
            <v>12.375999999999999</v>
          </cell>
          <cell r="Y254">
            <v>-0.50400000000000666</v>
          </cell>
        </row>
        <row r="255">
          <cell r="V255">
            <v>13.407000000000002</v>
          </cell>
          <cell r="Y255">
            <v>0.13500000000000068</v>
          </cell>
        </row>
        <row r="256">
          <cell r="V256">
            <v>14.418999999999999</v>
          </cell>
          <cell r="Y256">
            <v>8.193999999999992</v>
          </cell>
        </row>
        <row r="257">
          <cell r="V257">
            <v>13.035</v>
          </cell>
          <cell r="Y257">
            <v>-2.1680000000000028</v>
          </cell>
        </row>
        <row r="258">
          <cell r="V258">
            <v>-10.022</v>
          </cell>
          <cell r="Y258">
            <v>-0.35900000000000176</v>
          </cell>
        </row>
        <row r="259">
          <cell r="V259">
            <v>-6.6790000000000003</v>
          </cell>
          <cell r="Y259">
            <v>-0.96800000000000086</v>
          </cell>
        </row>
        <row r="260">
          <cell r="V260">
            <v>-3.7360000000000002</v>
          </cell>
          <cell r="Y260">
            <v>-2.089</v>
          </cell>
        </row>
        <row r="261">
          <cell r="V261">
            <v>-18.596</v>
          </cell>
          <cell r="Y261">
            <v>-0.91799999999999748</v>
          </cell>
        </row>
        <row r="262">
          <cell r="V262">
            <v>-14.647</v>
          </cell>
          <cell r="Y262">
            <v>0.50899999999999945</v>
          </cell>
        </row>
        <row r="263">
          <cell r="V263">
            <v>-5.2439999999999998</v>
          </cell>
          <cell r="Y263">
            <v>-0.89499999999999913</v>
          </cell>
        </row>
        <row r="264">
          <cell r="V264">
            <v>5.7160000000000002</v>
          </cell>
          <cell r="Y264">
            <v>-2.628000000000001</v>
          </cell>
        </row>
        <row r="265">
          <cell r="V265">
            <v>-19.282</v>
          </cell>
          <cell r="Y265">
            <v>0.26800000000000779</v>
          </cell>
        </row>
        <row r="266">
          <cell r="V266">
            <v>-20.227</v>
          </cell>
          <cell r="Y266">
            <v>-0.73999999999899302</v>
          </cell>
        </row>
        <row r="267">
          <cell r="V267">
            <v>-18.634</v>
          </cell>
          <cell r="Y267">
            <v>-1.2629999999999981</v>
          </cell>
        </row>
        <row r="268">
          <cell r="V268">
            <v>-12.649000000000001</v>
          </cell>
          <cell r="Y268">
            <v>1.2450000000000081</v>
          </cell>
        </row>
        <row r="269">
          <cell r="V269">
            <v>2.96</v>
          </cell>
          <cell r="Y269">
            <v>-1.1910000000000029</v>
          </cell>
        </row>
        <row r="270">
          <cell r="V270">
            <v>-9.5789999999999988</v>
          </cell>
          <cell r="Y270">
            <v>-0.53899999999999615</v>
          </cell>
        </row>
        <row r="271">
          <cell r="V271">
            <v>-8.24</v>
          </cell>
          <cell r="Y271">
            <v>-0.95800000000000107</v>
          </cell>
        </row>
        <row r="272">
          <cell r="V272">
            <v>-5.6840000000000002</v>
          </cell>
          <cell r="Y272">
            <v>1.2689999999999992</v>
          </cell>
        </row>
        <row r="273">
          <cell r="V273">
            <v>7.7250000000000005</v>
          </cell>
          <cell r="Y273">
            <v>-1.3909999999999956</v>
          </cell>
        </row>
        <row r="274">
          <cell r="V274">
            <v>4.6279999999999992</v>
          </cell>
          <cell r="Y274">
            <v>-0.96399999999899766</v>
          </cell>
        </row>
        <row r="275">
          <cell r="V275">
            <v>2.7959999999999998</v>
          </cell>
          <cell r="Y275">
            <v>0.20900000000000185</v>
          </cell>
        </row>
        <row r="276">
          <cell r="V276">
            <v>22.012</v>
          </cell>
          <cell r="Y276">
            <v>-5.0500000000000007</v>
          </cell>
        </row>
        <row r="277">
          <cell r="V277">
            <v>25.504000000000001</v>
          </cell>
          <cell r="Y277">
            <v>-5.9179999999999975</v>
          </cell>
        </row>
        <row r="278">
          <cell r="V278">
            <v>23.928000000000001</v>
          </cell>
          <cell r="Y278">
            <v>-8.5999999999996746E-2</v>
          </cell>
        </row>
        <row r="279">
          <cell r="V279">
            <v>15.384</v>
          </cell>
          <cell r="Y279">
            <v>-1.137000000000004</v>
          </cell>
        </row>
        <row r="280">
          <cell r="V280">
            <v>11.458999999999998</v>
          </cell>
          <cell r="Y280">
            <v>-1.6350000000010052</v>
          </cell>
        </row>
        <row r="281">
          <cell r="V281">
            <v>20.389000000000003</v>
          </cell>
          <cell r="Y281">
            <v>-4.9480000000000031</v>
          </cell>
        </row>
        <row r="282">
          <cell r="V282">
            <v>20.171000000000003</v>
          </cell>
          <cell r="Y282">
            <v>-0.56399999999999473</v>
          </cell>
        </row>
        <row r="283">
          <cell r="V283">
            <v>16.311999999999998</v>
          </cell>
          <cell r="Y283">
            <v>-1.0129999999999963</v>
          </cell>
        </row>
        <row r="284">
          <cell r="V284">
            <v>9.2839999999999989</v>
          </cell>
          <cell r="Y284">
            <v>0.68099999999999383</v>
          </cell>
        </row>
        <row r="285">
          <cell r="V285">
            <v>31.323999999999998</v>
          </cell>
          <cell r="Y285">
            <v>-3.0440000000000005</v>
          </cell>
        </row>
        <row r="286">
          <cell r="V286">
            <v>19.995000000000001</v>
          </cell>
          <cell r="Y286">
            <v>-7.7000000000001734E-2</v>
          </cell>
        </row>
        <row r="287">
          <cell r="V287">
            <v>1.3649999999999998</v>
          </cell>
          <cell r="Y287">
            <v>-0.57600000000000051</v>
          </cell>
        </row>
        <row r="288">
          <cell r="V288">
            <v>-16.806000000000001</v>
          </cell>
          <cell r="Y288">
            <v>0.3919999999999968</v>
          </cell>
        </row>
        <row r="289">
          <cell r="V289">
            <v>3.543000000000001</v>
          </cell>
          <cell r="Y289">
            <v>-1.2339999999999982</v>
          </cell>
        </row>
        <row r="290">
          <cell r="V290">
            <v>-1.4219999999999997</v>
          </cell>
          <cell r="Y290">
            <v>0.39200000000000479</v>
          </cell>
        </row>
        <row r="291">
          <cell r="V291">
            <v>-10.19</v>
          </cell>
          <cell r="Y291">
            <v>0.29500000000000259</v>
          </cell>
        </row>
        <row r="292">
          <cell r="V292">
            <v>-23.157</v>
          </cell>
          <cell r="Y292">
            <v>2.1189999999999998</v>
          </cell>
        </row>
        <row r="293">
          <cell r="V293">
            <v>-17.637999999999998</v>
          </cell>
          <cell r="Y293">
            <v>-0.86899999999999977</v>
          </cell>
        </row>
        <row r="294">
          <cell r="V294">
            <v>-6.3129999999999997</v>
          </cell>
          <cell r="Y294">
            <v>0.30600000000000271</v>
          </cell>
        </row>
        <row r="295">
          <cell r="V295">
            <v>-10.384999999999998</v>
          </cell>
          <cell r="Y295">
            <v>0.9039999999999937</v>
          </cell>
        </row>
        <row r="296">
          <cell r="V296">
            <v>-17.835999999999999</v>
          </cell>
          <cell r="Y296">
            <v>5.9070000000000062</v>
          </cell>
        </row>
        <row r="297">
          <cell r="V297">
            <v>-13.645</v>
          </cell>
          <cell r="Y297">
            <v>-1.650999999999998</v>
          </cell>
        </row>
        <row r="298">
          <cell r="V298">
            <v>-13.629</v>
          </cell>
          <cell r="Y298">
            <v>1.1560000000000041</v>
          </cell>
        </row>
        <row r="299">
          <cell r="V299">
            <v>-18.852999999999998</v>
          </cell>
          <cell r="Y299">
            <v>0.69299999999999962</v>
          </cell>
        </row>
        <row r="300">
          <cell r="V300">
            <v>-20.295000000000002</v>
          </cell>
          <cell r="Y300">
            <v>8.9660000000000064</v>
          </cell>
        </row>
        <row r="301">
          <cell r="V301">
            <v>-16.896999999999998</v>
          </cell>
          <cell r="Y301">
            <v>2.131999999999997</v>
          </cell>
        </row>
        <row r="302">
          <cell r="V302">
            <v>-13.746</v>
          </cell>
          <cell r="Y302">
            <v>4.6479999999999961</v>
          </cell>
        </row>
        <row r="303">
          <cell r="V303">
            <v>-19.290000000000003</v>
          </cell>
          <cell r="Y303">
            <v>0.32499999999999796</v>
          </cell>
        </row>
        <row r="304">
          <cell r="V304">
            <v>-19.253</v>
          </cell>
          <cell r="Y304">
            <v>-2.6910000000000025</v>
          </cell>
        </row>
        <row r="305">
          <cell r="V305">
            <v>-20.119000000000003</v>
          </cell>
          <cell r="Y305">
            <v>0.58099999999999419</v>
          </cell>
        </row>
        <row r="306">
          <cell r="V306">
            <v>-10.28</v>
          </cell>
          <cell r="Y306">
            <v>-1.5589999999999948</v>
          </cell>
        </row>
        <row r="307">
          <cell r="V307">
            <v>0.3409999999999993</v>
          </cell>
          <cell r="Y307">
            <v>-0.15899999999999359</v>
          </cell>
        </row>
        <row r="308">
          <cell r="V308">
            <v>-5.01</v>
          </cell>
          <cell r="Y308">
            <v>-2.6320000000000059</v>
          </cell>
        </row>
        <row r="309">
          <cell r="V309">
            <v>-9.6829999999999998</v>
          </cell>
          <cell r="Y309">
            <v>0.3439999999999932</v>
          </cell>
        </row>
        <row r="310">
          <cell r="V310">
            <v>-1.211999999999998</v>
          </cell>
          <cell r="Y310">
            <v>1.2470000000000052</v>
          </cell>
        </row>
        <row r="311">
          <cell r="V311">
            <v>2.3890000000000011</v>
          </cell>
          <cell r="Y311">
            <v>-0.79800000000000004</v>
          </cell>
        </row>
        <row r="312">
          <cell r="V312">
            <v>6.1750000000000007</v>
          </cell>
          <cell r="Y312">
            <v>-2.302999999999999</v>
          </cell>
        </row>
        <row r="313">
          <cell r="V313">
            <v>0.80900000000000105</v>
          </cell>
          <cell r="Y313">
            <v>0.94000000000000483</v>
          </cell>
        </row>
        <row r="314">
          <cell r="V314">
            <v>8.0399999999999991</v>
          </cell>
          <cell r="Y314">
            <v>0.23199999999999221</v>
          </cell>
        </row>
        <row r="315">
          <cell r="V315">
            <v>14.194999999999999</v>
          </cell>
          <cell r="Y315">
            <v>-5.0849999999999902</v>
          </cell>
        </row>
        <row r="316">
          <cell r="V316">
            <v>7.4019999999999992</v>
          </cell>
          <cell r="Y316">
            <v>2.7399999999999984</v>
          </cell>
        </row>
        <row r="317">
          <cell r="V317">
            <v>-1.8219999999999992</v>
          </cell>
          <cell r="Y317">
            <v>-1.2079999999999922</v>
          </cell>
        </row>
        <row r="318">
          <cell r="V318">
            <v>-5.4659999999999993</v>
          </cell>
          <cell r="Y318">
            <v>-0.7289999999999921</v>
          </cell>
        </row>
        <row r="319">
          <cell r="V319">
            <v>-15.606999999999999</v>
          </cell>
          <cell r="Y319">
            <v>0.1920000000000055</v>
          </cell>
        </row>
        <row r="320">
          <cell r="V320">
            <v>-5.0789999999999988</v>
          </cell>
          <cell r="Y320">
            <v>0.66800000000000237</v>
          </cell>
        </row>
        <row r="321">
          <cell r="V321">
            <v>-36.733000000000004</v>
          </cell>
          <cell r="Y321">
            <v>12.523000000000001</v>
          </cell>
        </row>
        <row r="322">
          <cell r="V322">
            <v>-39.381999999999998</v>
          </cell>
          <cell r="Y322">
            <v>8.882000000000005</v>
          </cell>
        </row>
        <row r="323">
          <cell r="V323">
            <v>-36.756</v>
          </cell>
          <cell r="Y323">
            <v>-0.54700000000000237</v>
          </cell>
        </row>
        <row r="324">
          <cell r="V324">
            <v>-33.783999999999999</v>
          </cell>
          <cell r="Y324">
            <v>-3.016</v>
          </cell>
        </row>
        <row r="325">
          <cell r="V325">
            <v>-48.314999999999998</v>
          </cell>
          <cell r="Y325">
            <v>1.8029999999999937</v>
          </cell>
        </row>
        <row r="326">
          <cell r="V326">
            <v>-41.466999999999999</v>
          </cell>
          <cell r="Y326">
            <v>-1.1340000000000092</v>
          </cell>
        </row>
        <row r="327">
          <cell r="V327">
            <v>-41.466000000000001</v>
          </cell>
          <cell r="Y327">
            <v>-0.45000000000000817</v>
          </cell>
        </row>
        <row r="328">
          <cell r="V328">
            <v>-41.338000000000001</v>
          </cell>
          <cell r="Y328">
            <v>-0.77500000000000213</v>
          </cell>
        </row>
        <row r="329">
          <cell r="V329">
            <v>-37.042999999999999</v>
          </cell>
          <cell r="Y329">
            <v>-0.82899999999900054</v>
          </cell>
        </row>
        <row r="330">
          <cell r="V330">
            <v>-42.548999999999999</v>
          </cell>
          <cell r="Y330">
            <v>3.8999999999997925E-2</v>
          </cell>
        </row>
        <row r="331">
          <cell r="V331">
            <v>-44.611000000000004</v>
          </cell>
          <cell r="Y331">
            <v>-1.4939999999999944</v>
          </cell>
        </row>
        <row r="332">
          <cell r="V332">
            <v>-48.894000000000005</v>
          </cell>
          <cell r="Y332">
            <v>2.5719999999999938</v>
          </cell>
        </row>
        <row r="333">
          <cell r="V333">
            <v>-55.524000000000008</v>
          </cell>
          <cell r="Y333">
            <v>-1.480000000000004</v>
          </cell>
        </row>
        <row r="334">
          <cell r="V334">
            <v>-55.795999999999999</v>
          </cell>
          <cell r="Y334">
            <v>-0.15100000000000335</v>
          </cell>
        </row>
        <row r="335">
          <cell r="V335">
            <v>-57.170999999999999</v>
          </cell>
          <cell r="Y335">
            <v>0.43599999999999639</v>
          </cell>
        </row>
        <row r="336">
          <cell r="V336">
            <v>-58.231999999999999</v>
          </cell>
          <cell r="Y336">
            <v>-0.50300000000000011</v>
          </cell>
        </row>
        <row r="337">
          <cell r="V337">
            <v>-51.436</v>
          </cell>
          <cell r="Y337">
            <v>-0.71399999999999864</v>
          </cell>
        </row>
        <row r="338">
          <cell r="V338">
            <v>-49.311</v>
          </cell>
          <cell r="Y338">
            <v>-0.12299999999999756</v>
          </cell>
        </row>
        <row r="339">
          <cell r="V339">
            <v>-55.146000000000001</v>
          </cell>
          <cell r="Y339">
            <v>-0.73999999999900012</v>
          </cell>
        </row>
        <row r="340">
          <cell r="V340">
            <v>-49.173000000000002</v>
          </cell>
          <cell r="Y340">
            <v>1.2650000000000041</v>
          </cell>
        </row>
        <row r="341">
          <cell r="V341">
            <v>-45.173999999999999</v>
          </cell>
          <cell r="Y341">
            <v>13.460999999999999</v>
          </cell>
        </row>
        <row r="342">
          <cell r="V342">
            <v>-50.677999999999997</v>
          </cell>
          <cell r="Y342">
            <v>4.6639999999999944</v>
          </cell>
        </row>
        <row r="343">
          <cell r="V343">
            <v>-67.400000000000006</v>
          </cell>
          <cell r="Y343">
            <v>3.497999999999994</v>
          </cell>
        </row>
        <row r="344">
          <cell r="V344">
            <v>-72.954000000000008</v>
          </cell>
          <cell r="Y344">
            <v>5.6499999999999915</v>
          </cell>
        </row>
        <row r="345">
          <cell r="V345">
            <v>-45.868000000000002</v>
          </cell>
          <cell r="Y345">
            <v>-1.9579999999999984</v>
          </cell>
        </row>
        <row r="346">
          <cell r="V346">
            <v>-44.836000000000006</v>
          </cell>
          <cell r="Y346">
            <v>0.44400000000000261</v>
          </cell>
        </row>
        <row r="347">
          <cell r="V347">
            <v>-36.880000000000003</v>
          </cell>
          <cell r="Y347">
            <v>1.2669999999999995</v>
          </cell>
        </row>
        <row r="348">
          <cell r="V348">
            <v>-42.654000000000003</v>
          </cell>
          <cell r="Y348">
            <v>-2.9540000000000006</v>
          </cell>
        </row>
        <row r="349">
          <cell r="V349">
            <v>-43.725000000000001</v>
          </cell>
          <cell r="Y349">
            <v>-0.13400000000000745</v>
          </cell>
        </row>
        <row r="350">
          <cell r="V350">
            <v>-47.824999999999996</v>
          </cell>
          <cell r="Y350">
            <v>-0.34500000000000242</v>
          </cell>
        </row>
        <row r="351">
          <cell r="V351">
            <v>-42.69100000000001</v>
          </cell>
          <cell r="Y351">
            <v>-0.10800000000000054</v>
          </cell>
        </row>
        <row r="352">
          <cell r="V352">
            <v>-27.308999999999997</v>
          </cell>
          <cell r="Y352">
            <v>3.2300000000000004</v>
          </cell>
        </row>
        <row r="353">
          <cell r="V353">
            <v>-37.119</v>
          </cell>
          <cell r="Y353">
            <v>-3.3579999999999952</v>
          </cell>
        </row>
        <row r="354">
          <cell r="V354">
            <v>-18.12</v>
          </cell>
          <cell r="Y354">
            <v>-0.40499999999999503</v>
          </cell>
        </row>
        <row r="355">
          <cell r="V355">
            <v>-10.787000000000001</v>
          </cell>
          <cell r="Y355">
            <v>-0.95799999999999574</v>
          </cell>
        </row>
        <row r="356">
          <cell r="V356">
            <v>0.72600000000000264</v>
          </cell>
          <cell r="Y356">
            <v>0.9210000000000047</v>
          </cell>
        </row>
        <row r="357">
          <cell r="V357">
            <v>-25.309000000000001</v>
          </cell>
          <cell r="Y357">
            <v>-9.4999999999997087E-2</v>
          </cell>
        </row>
        <row r="358">
          <cell r="V358">
            <v>-11.097000000000001</v>
          </cell>
          <cell r="Y358">
            <v>-0.78599999999999426</v>
          </cell>
        </row>
        <row r="359">
          <cell r="V359">
            <v>9.0850000000000009</v>
          </cell>
          <cell r="Y359">
            <v>-4.1900000000000004</v>
          </cell>
        </row>
        <row r="360">
          <cell r="V360">
            <v>18.971999999999998</v>
          </cell>
          <cell r="Y360">
            <v>-20.681000000000004</v>
          </cell>
        </row>
        <row r="361">
          <cell r="V361">
            <v>9.6550000000000011</v>
          </cell>
          <cell r="Y361">
            <v>2.3699999999999939</v>
          </cell>
        </row>
        <row r="362">
          <cell r="V362">
            <v>14.388</v>
          </cell>
          <cell r="Y362">
            <v>-1.2440000000000011</v>
          </cell>
        </row>
        <row r="363">
          <cell r="V363">
            <v>25.078000000000003</v>
          </cell>
          <cell r="Y363">
            <v>-8.8940000000000001</v>
          </cell>
        </row>
        <row r="364">
          <cell r="V364">
            <v>30.075000000000003</v>
          </cell>
          <cell r="Y364">
            <v>-12.671000000000001</v>
          </cell>
        </row>
        <row r="365">
          <cell r="V365">
            <v>13.132999999999999</v>
          </cell>
          <cell r="Y365">
            <v>1.1229999999999922</v>
          </cell>
        </row>
        <row r="366">
          <cell r="V366">
            <v>11.299999999999999</v>
          </cell>
          <cell r="Y366">
            <v>0.1429999999999918</v>
          </cell>
        </row>
        <row r="367">
          <cell r="V367">
            <v>8.5890000000000004</v>
          </cell>
          <cell r="Y367">
            <v>0.56299999999998995</v>
          </cell>
        </row>
        <row r="368">
          <cell r="V368">
            <v>14.768000000000001</v>
          </cell>
          <cell r="Y368">
            <v>-0.70000000000000107</v>
          </cell>
        </row>
        <row r="369">
          <cell r="V369">
            <v>20.838000000000001</v>
          </cell>
          <cell r="Y369">
            <v>-0.94499999999999407</v>
          </cell>
        </row>
        <row r="370">
          <cell r="V370">
            <v>28</v>
          </cell>
          <cell r="Y370">
            <v>0.12500000000000355</v>
          </cell>
        </row>
        <row r="371">
          <cell r="V371">
            <v>27.706</v>
          </cell>
          <cell r="Y371">
            <v>-0.69400000000000261</v>
          </cell>
        </row>
        <row r="372">
          <cell r="V372">
            <v>17.105999999999998</v>
          </cell>
          <cell r="Y372">
            <v>-1.3130000000000024</v>
          </cell>
        </row>
        <row r="373">
          <cell r="V373">
            <v>4.766</v>
          </cell>
          <cell r="Y373">
            <v>0.98999999999999577</v>
          </cell>
        </row>
        <row r="374">
          <cell r="V374">
            <v>-2.823</v>
          </cell>
          <cell r="Y374">
            <v>0.47899999999999388</v>
          </cell>
        </row>
        <row r="375">
          <cell r="V375">
            <v>-7.3</v>
          </cell>
          <cell r="Y375">
            <v>-0.65700000000000625</v>
          </cell>
        </row>
        <row r="376">
          <cell r="V376">
            <v>-15.77</v>
          </cell>
          <cell r="Y376">
            <v>-5.9859999999999944</v>
          </cell>
        </row>
        <row r="377">
          <cell r="V377">
            <v>-6.4129999999999994</v>
          </cell>
          <cell r="Y377">
            <v>4.1560000000000148</v>
          </cell>
        </row>
        <row r="378">
          <cell r="V378">
            <v>-11.1</v>
          </cell>
          <cell r="Y378">
            <v>-1.1020000000000074</v>
          </cell>
        </row>
        <row r="379">
          <cell r="V379">
            <v>-16.678999999999998</v>
          </cell>
          <cell r="Y379">
            <v>-0.67299999999999471</v>
          </cell>
        </row>
        <row r="380">
          <cell r="V380">
            <v>-19.047000000000004</v>
          </cell>
          <cell r="Y380">
            <v>3.3550000000000164</v>
          </cell>
        </row>
        <row r="381">
          <cell r="V381">
            <v>10.641000000000002</v>
          </cell>
          <cell r="Y381">
            <v>-2.6499999999999995</v>
          </cell>
        </row>
        <row r="382">
          <cell r="V382">
            <v>7.0190000000000001</v>
          </cell>
          <cell r="Y382">
            <v>-0.30099999999999838</v>
          </cell>
        </row>
        <row r="383">
          <cell r="V383">
            <v>4.4649999999999999</v>
          </cell>
          <cell r="Y383">
            <v>0.3910000000000089</v>
          </cell>
        </row>
        <row r="384">
          <cell r="V384">
            <v>1.6989999999999998</v>
          </cell>
          <cell r="Y384">
            <v>3.6109999999999998</v>
          </cell>
        </row>
        <row r="385">
          <cell r="V385">
            <v>26.001999999999999</v>
          </cell>
          <cell r="Y385">
            <v>-12.691000000000006</v>
          </cell>
        </row>
        <row r="386">
          <cell r="V386">
            <v>22.713999999999999</v>
          </cell>
          <cell r="Y386">
            <v>-0.47300000000000431</v>
          </cell>
        </row>
        <row r="387">
          <cell r="V387">
            <v>8.7899999999999991</v>
          </cell>
          <cell r="Y387">
            <v>0.52399999999999647</v>
          </cell>
        </row>
        <row r="388">
          <cell r="V388">
            <v>3.6660000000000004</v>
          </cell>
          <cell r="Y388">
            <v>-0.74100000000000321</v>
          </cell>
        </row>
        <row r="389">
          <cell r="V389">
            <v>6.7000000000000171E-2</v>
          </cell>
          <cell r="Y389">
            <v>-4.153999999999991</v>
          </cell>
        </row>
        <row r="390">
          <cell r="V390">
            <v>12.030000000000001</v>
          </cell>
          <cell r="Y390">
            <v>-0.43200000000001015</v>
          </cell>
        </row>
        <row r="391">
          <cell r="V391">
            <v>-0.39799999999999991</v>
          </cell>
          <cell r="Y391">
            <v>0.56899999999999706</v>
          </cell>
        </row>
        <row r="392">
          <cell r="V392">
            <v>-6.2989999999999995</v>
          </cell>
          <cell r="Y392">
            <v>3.4079999999999924</v>
          </cell>
        </row>
        <row r="393">
          <cell r="V393">
            <v>20.493000000000002</v>
          </cell>
          <cell r="Y393">
            <v>-2.0979999999999883</v>
          </cell>
        </row>
        <row r="394">
          <cell r="V394">
            <v>19.257999999999999</v>
          </cell>
          <cell r="Y394">
            <v>-0.24899999999999523</v>
          </cell>
        </row>
        <row r="395">
          <cell r="V395">
            <v>8.7409999999999997</v>
          </cell>
          <cell r="Y395">
            <v>-1.0670000000000073</v>
          </cell>
        </row>
        <row r="396">
          <cell r="V396">
            <v>1.5980000000000003</v>
          </cell>
          <cell r="Y396">
            <v>1.9719999999999991</v>
          </cell>
        </row>
        <row r="397">
          <cell r="V397">
            <v>19.042999999999999</v>
          </cell>
          <cell r="Y397">
            <v>-1.3000000000000078</v>
          </cell>
        </row>
        <row r="398">
          <cell r="V398">
            <v>13.789</v>
          </cell>
          <cell r="Y398">
            <v>0.24499999999999034</v>
          </cell>
        </row>
        <row r="399">
          <cell r="V399">
            <v>8.2859999999999996</v>
          </cell>
          <cell r="Y399">
            <v>-0.48100000000000964</v>
          </cell>
        </row>
        <row r="400">
          <cell r="V400">
            <v>1.4499999999999997</v>
          </cell>
          <cell r="Y400">
            <v>3.2220000000009978</v>
          </cell>
        </row>
        <row r="401">
          <cell r="V401">
            <v>16.773</v>
          </cell>
          <cell r="Y401">
            <v>-5.4289999999989877</v>
          </cell>
        </row>
        <row r="402">
          <cell r="V402">
            <v>19.796999999999997</v>
          </cell>
          <cell r="Y402">
            <v>-1.1519999999999904</v>
          </cell>
        </row>
        <row r="403">
          <cell r="V403">
            <v>17.744</v>
          </cell>
          <cell r="Y403">
            <v>-0.8589999999999911</v>
          </cell>
        </row>
        <row r="404">
          <cell r="V404">
            <v>11.865</v>
          </cell>
          <cell r="Y404">
            <v>0.24300000000000743</v>
          </cell>
        </row>
        <row r="405">
          <cell r="V405">
            <v>9.2089999999999996</v>
          </cell>
          <cell r="Y405">
            <v>0.52899999999999192</v>
          </cell>
        </row>
        <row r="406">
          <cell r="V406">
            <v>3.1670000000000003</v>
          </cell>
          <cell r="Y406">
            <v>0.52800000000098857</v>
          </cell>
        </row>
        <row r="407">
          <cell r="V407">
            <v>2.2920000000000003</v>
          </cell>
          <cell r="Y407">
            <v>-0.49300000000000743</v>
          </cell>
        </row>
        <row r="408">
          <cell r="V408">
            <v>2.903</v>
          </cell>
          <cell r="Y408">
            <v>-0.43300000000000471</v>
          </cell>
        </row>
        <row r="409">
          <cell r="V409">
            <v>4.8970000000000002</v>
          </cell>
          <cell r="Y409">
            <v>-0.29799999999999738</v>
          </cell>
        </row>
        <row r="410">
          <cell r="V410">
            <v>2.863</v>
          </cell>
          <cell r="Y410">
            <v>-1</v>
          </cell>
        </row>
        <row r="411">
          <cell r="V411">
            <v>4.2200000000000006</v>
          </cell>
          <cell r="Y411">
            <v>-0.24299999999998878</v>
          </cell>
        </row>
        <row r="412">
          <cell r="V412">
            <v>9.1489999999999991</v>
          </cell>
          <cell r="Y412">
            <v>-0.61299999999999066</v>
          </cell>
        </row>
        <row r="413">
          <cell r="V413">
            <v>-18.565000000000001</v>
          </cell>
          <cell r="Y413">
            <v>7.9999999999999183E-2</v>
          </cell>
        </row>
        <row r="414">
          <cell r="V414">
            <v>1.0180000000000002</v>
          </cell>
          <cell r="Y414">
            <v>0.19699999999998852</v>
          </cell>
        </row>
        <row r="415">
          <cell r="V415">
            <v>13.109</v>
          </cell>
          <cell r="Y415">
            <v>-2.0969999999999995</v>
          </cell>
        </row>
        <row r="416">
          <cell r="V416">
            <v>7.766</v>
          </cell>
          <cell r="Y416">
            <v>2.4369999999999985</v>
          </cell>
        </row>
        <row r="417">
          <cell r="V417">
            <v>-6.819</v>
          </cell>
          <cell r="Y417">
            <v>-1.7030000000000021</v>
          </cell>
        </row>
        <row r="418">
          <cell r="V418">
            <v>-1.7970000000000002</v>
          </cell>
          <cell r="Y418">
            <v>-1.0060000000000004</v>
          </cell>
        </row>
        <row r="419">
          <cell r="V419">
            <v>2.9969999999999999</v>
          </cell>
          <cell r="Y419">
            <v>-1.3469999999990043</v>
          </cell>
        </row>
        <row r="420">
          <cell r="V420">
            <v>6.6949999999999994</v>
          </cell>
          <cell r="Y420">
            <v>-2.9890000000000043</v>
          </cell>
        </row>
        <row r="421">
          <cell r="V421">
            <v>-14.641999999999999</v>
          </cell>
          <cell r="Y421">
            <v>0.92500000000000249</v>
          </cell>
        </row>
        <row r="422">
          <cell r="V422">
            <v>-8.9410000000000007</v>
          </cell>
          <cell r="Y422">
            <v>-0.54999999999999361</v>
          </cell>
        </row>
        <row r="423">
          <cell r="V423">
            <v>-4.7920000000000007</v>
          </cell>
          <cell r="Y423">
            <v>0.56399999999999562</v>
          </cell>
        </row>
        <row r="424">
          <cell r="V424">
            <v>-2.234</v>
          </cell>
          <cell r="Y424">
            <v>0.12500000000000711</v>
          </cell>
        </row>
        <row r="425">
          <cell r="V425">
            <v>4.5419999999999998</v>
          </cell>
          <cell r="Y425">
            <v>-0.86199999999900623</v>
          </cell>
        </row>
        <row r="426">
          <cell r="V426">
            <v>10.317000000000002</v>
          </cell>
          <cell r="Y426">
            <v>-4.900000000000837E-2</v>
          </cell>
        </row>
        <row r="427">
          <cell r="V427">
            <v>15.574000000000002</v>
          </cell>
          <cell r="Y427">
            <v>-1.2310000000000016</v>
          </cell>
        </row>
        <row r="428">
          <cell r="V428">
            <v>9.5750000000000011</v>
          </cell>
          <cell r="Y428">
            <v>-1.1820000000000022</v>
          </cell>
        </row>
        <row r="429">
          <cell r="V429">
            <v>10.288</v>
          </cell>
          <cell r="Y429">
            <v>0.63400000000000745</v>
          </cell>
        </row>
        <row r="430">
          <cell r="V430">
            <v>6.4419999999999993</v>
          </cell>
          <cell r="Y430">
            <v>-0.78899999999999348</v>
          </cell>
        </row>
        <row r="431">
          <cell r="V431">
            <v>4.9040000000000008</v>
          </cell>
          <cell r="Y431">
            <v>-0.67299999999899995</v>
          </cell>
        </row>
        <row r="432">
          <cell r="V432">
            <v>7.6390000000000002</v>
          </cell>
          <cell r="Y432">
            <v>1.6010000000010054</v>
          </cell>
        </row>
        <row r="433">
          <cell r="V433">
            <v>-5.7329999999999997</v>
          </cell>
          <cell r="Y433">
            <v>-1.1660000000000057</v>
          </cell>
        </row>
        <row r="434">
          <cell r="V434">
            <v>-8.1100000000000012</v>
          </cell>
          <cell r="Y434">
            <v>-0.46499999999999986</v>
          </cell>
        </row>
        <row r="435">
          <cell r="V435">
            <v>-6.5220000000000002</v>
          </cell>
          <cell r="Y435">
            <v>-5.7999999999003293E-2</v>
          </cell>
        </row>
        <row r="436">
          <cell r="V436">
            <v>1.0430000000000001</v>
          </cell>
          <cell r="Y436">
            <v>-0.98700000000000188</v>
          </cell>
        </row>
        <row r="437">
          <cell r="V437">
            <v>5.0889999999999995</v>
          </cell>
          <cell r="Y437">
            <v>-0.37800000000000411</v>
          </cell>
        </row>
        <row r="438">
          <cell r="V438">
            <v>1.3309999999999997</v>
          </cell>
          <cell r="Y438">
            <v>0.24900000000000011</v>
          </cell>
        </row>
        <row r="439">
          <cell r="V439">
            <v>-8.6010000000000009</v>
          </cell>
          <cell r="Y439">
            <v>-0.9919999999999991</v>
          </cell>
        </row>
        <row r="440">
          <cell r="V440">
            <v>-20.187000000000001</v>
          </cell>
          <cell r="Y440">
            <v>2.1450000000000014</v>
          </cell>
        </row>
        <row r="441">
          <cell r="V441">
            <v>-13.666</v>
          </cell>
          <cell r="Y441">
            <v>-3.3059999999999965</v>
          </cell>
        </row>
        <row r="442">
          <cell r="V442">
            <v>-13.715000000000002</v>
          </cell>
          <cell r="Y442">
            <v>1.1300000000000043</v>
          </cell>
        </row>
        <row r="443">
          <cell r="V443">
            <v>-11.308000000000002</v>
          </cell>
          <cell r="Y443">
            <v>-1.3969999999999985</v>
          </cell>
        </row>
        <row r="444">
          <cell r="V444">
            <v>-6.8189999999999991</v>
          </cell>
          <cell r="Y444">
            <v>5.4250000000000043</v>
          </cell>
        </row>
        <row r="445">
          <cell r="V445">
            <v>30.158999999999999</v>
          </cell>
          <cell r="Y445">
            <v>-3.722999999999999</v>
          </cell>
        </row>
        <row r="446">
          <cell r="V446">
            <v>30.493000000000002</v>
          </cell>
          <cell r="Y446">
            <v>0.17999999999999972</v>
          </cell>
        </row>
        <row r="447">
          <cell r="V447">
            <v>26.193000000000001</v>
          </cell>
          <cell r="Y447">
            <v>-3.7769999999990027</v>
          </cell>
        </row>
        <row r="448">
          <cell r="V448">
            <v>34.547999999999995</v>
          </cell>
          <cell r="Y448">
            <v>6.2059999999999995</v>
          </cell>
        </row>
        <row r="449">
          <cell r="V449">
            <v>24.012</v>
          </cell>
          <cell r="Y449">
            <v>-3.9469999999999921</v>
          </cell>
        </row>
        <row r="450">
          <cell r="V450">
            <v>12.889000000000001</v>
          </cell>
          <cell r="Y450">
            <v>0.51100000000000811</v>
          </cell>
        </row>
        <row r="451">
          <cell r="V451">
            <v>9.6490000000000009</v>
          </cell>
          <cell r="Y451">
            <v>-0.85099999999999465</v>
          </cell>
        </row>
        <row r="452">
          <cell r="V452">
            <v>12.946000000000002</v>
          </cell>
          <cell r="Y452">
            <v>-1.421999999999997</v>
          </cell>
        </row>
        <row r="453">
          <cell r="V453">
            <v>-2.7839999999999998</v>
          </cell>
          <cell r="Y453">
            <v>0.42899999999999716</v>
          </cell>
        </row>
        <row r="454">
          <cell r="V454">
            <v>6.8870000000000005</v>
          </cell>
          <cell r="Y454">
            <v>0.74100000000000144</v>
          </cell>
        </row>
        <row r="455">
          <cell r="V455">
            <v>23.34</v>
          </cell>
          <cell r="Y455">
            <v>-3.9030000000000022</v>
          </cell>
        </row>
        <row r="456">
          <cell r="V456">
            <v>26.634</v>
          </cell>
          <cell r="Y456">
            <v>-13.470000000000002</v>
          </cell>
        </row>
        <row r="457">
          <cell r="V457">
            <v>17.573999999999998</v>
          </cell>
          <cell r="Y457">
            <v>1.8209999999989996</v>
          </cell>
        </row>
        <row r="458">
          <cell r="V458">
            <v>24.623000000000001</v>
          </cell>
          <cell r="Y458">
            <v>-3.9999999999977831E-3</v>
          </cell>
        </row>
        <row r="459">
          <cell r="V459">
            <v>21.958000000000002</v>
          </cell>
          <cell r="Y459">
            <v>-0.72100000000000009</v>
          </cell>
        </row>
        <row r="460">
          <cell r="V460">
            <v>21.161999999999999</v>
          </cell>
          <cell r="Y460">
            <v>-0.57199999999900086</v>
          </cell>
        </row>
        <row r="461">
          <cell r="V461">
            <v>11.957999999999998</v>
          </cell>
          <cell r="Y461">
            <v>0.54599999999999937</v>
          </cell>
        </row>
        <row r="462">
          <cell r="V462">
            <v>5.0810000000000004</v>
          </cell>
          <cell r="Y462">
            <v>-0.19200000000099937</v>
          </cell>
        </row>
        <row r="463">
          <cell r="V463">
            <v>10.719000000000001</v>
          </cell>
          <cell r="Y463">
            <v>-0.25199999999999889</v>
          </cell>
        </row>
        <row r="464">
          <cell r="V464">
            <v>4.2519999999999998</v>
          </cell>
          <cell r="Y464">
            <v>0.85400000000000054</v>
          </cell>
        </row>
        <row r="465">
          <cell r="V465">
            <v>10.807</v>
          </cell>
          <cell r="Y465">
            <v>-0.95300000000099949</v>
          </cell>
        </row>
        <row r="466">
          <cell r="V466">
            <v>16.957000000000001</v>
          </cell>
          <cell r="Y466">
            <v>-1.1880000000009989</v>
          </cell>
        </row>
        <row r="467">
          <cell r="V467">
            <v>12.468</v>
          </cell>
          <cell r="Y467">
            <v>-0.18400000000000105</v>
          </cell>
        </row>
        <row r="468">
          <cell r="V468">
            <v>1.8169999999999997</v>
          </cell>
          <cell r="Y468">
            <v>0.73099999999999987</v>
          </cell>
        </row>
        <row r="469">
          <cell r="V469">
            <v>12.542</v>
          </cell>
          <cell r="Y469">
            <v>-1.7109999999999985</v>
          </cell>
        </row>
        <row r="470">
          <cell r="V470">
            <v>18.158999999999999</v>
          </cell>
          <cell r="Y470">
            <v>-7.5999999999996959E-2</v>
          </cell>
        </row>
        <row r="471">
          <cell r="V471">
            <v>10.253</v>
          </cell>
          <cell r="Y471">
            <v>-0.39800000000000146</v>
          </cell>
        </row>
        <row r="472">
          <cell r="V472">
            <v>-6.25</v>
          </cell>
          <cell r="Y472">
            <v>-8.895999999999999</v>
          </cell>
        </row>
        <row r="473">
          <cell r="V473">
            <v>-9.1890000000000018</v>
          </cell>
          <cell r="Y473">
            <v>4.3200000000010004</v>
          </cell>
        </row>
        <row r="474">
          <cell r="V474">
            <v>-13.074</v>
          </cell>
          <cell r="Y474">
            <v>0.45199999999999196</v>
          </cell>
        </row>
        <row r="475">
          <cell r="V475">
            <v>-18.087</v>
          </cell>
          <cell r="Y475">
            <v>2.5379999999999905</v>
          </cell>
        </row>
        <row r="476">
          <cell r="V476">
            <v>-19.959</v>
          </cell>
          <cell r="Y476">
            <v>18.895999999999994</v>
          </cell>
        </row>
        <row r="477">
          <cell r="V477">
            <v>-3.4839999999999995</v>
          </cell>
          <cell r="Y477">
            <v>-2.0190000000000063</v>
          </cell>
        </row>
        <row r="478">
          <cell r="V478">
            <v>-7.972999999999999</v>
          </cell>
          <cell r="Y478">
            <v>-0.67700000000000049</v>
          </cell>
        </row>
        <row r="479">
          <cell r="V479">
            <v>-16.744999999999997</v>
          </cell>
          <cell r="Y479">
            <v>-9.2000000000005855E-2</v>
          </cell>
        </row>
        <row r="480">
          <cell r="V480">
            <v>-25.157</v>
          </cell>
          <cell r="Y480">
            <v>3.8989999999999938</v>
          </cell>
        </row>
        <row r="481">
          <cell r="V481">
            <v>13.731999999999999</v>
          </cell>
          <cell r="Y481">
            <v>-0.39499999999999957</v>
          </cell>
        </row>
        <row r="482">
          <cell r="V482">
            <v>3.5510000000000002</v>
          </cell>
          <cell r="Y482">
            <v>-1.8490000000000002</v>
          </cell>
        </row>
        <row r="483">
          <cell r="V483">
            <v>-8.4459999999999997</v>
          </cell>
          <cell r="Y483">
            <v>1.5149999999999988</v>
          </cell>
        </row>
        <row r="484">
          <cell r="V484">
            <v>-20.467999999999996</v>
          </cell>
          <cell r="Y484">
            <v>0.92600000000000016</v>
          </cell>
        </row>
        <row r="485">
          <cell r="V485">
            <v>17.172999999999998</v>
          </cell>
          <cell r="Y485">
            <v>-0.19599999999999795</v>
          </cell>
        </row>
        <row r="486">
          <cell r="V486">
            <v>0.23000000000000043</v>
          </cell>
          <cell r="Y486">
            <v>0.33300000000000241</v>
          </cell>
        </row>
        <row r="487">
          <cell r="V487">
            <v>-13.96</v>
          </cell>
          <cell r="Y487">
            <v>0.70900000000000141</v>
          </cell>
        </row>
        <row r="488">
          <cell r="V488">
            <v>-17.954999999999998</v>
          </cell>
          <cell r="Y488">
            <v>2.6650000000000009</v>
          </cell>
        </row>
        <row r="489">
          <cell r="V489">
            <v>10.39</v>
          </cell>
          <cell r="Y489">
            <v>-4.5770000000000008</v>
          </cell>
        </row>
        <row r="490">
          <cell r="V490">
            <v>3.9329999999999998</v>
          </cell>
          <cell r="Y490">
            <v>0.6169999999989999</v>
          </cell>
        </row>
        <row r="491">
          <cell r="V491">
            <v>-2.1890000000000001</v>
          </cell>
          <cell r="Y491">
            <v>-0.5800000000000014</v>
          </cell>
        </row>
        <row r="492">
          <cell r="V492">
            <v>-12.127000000000001</v>
          </cell>
          <cell r="Y492">
            <v>2.1359999999999992</v>
          </cell>
        </row>
        <row r="493">
          <cell r="V493">
            <v>11.628</v>
          </cell>
          <cell r="Y493">
            <v>-3.1439999999999984</v>
          </cell>
        </row>
        <row r="494">
          <cell r="V494">
            <v>11.337999999999999</v>
          </cell>
          <cell r="Y494">
            <v>-5.400000000099503E-2</v>
          </cell>
        </row>
        <row r="495">
          <cell r="V495">
            <v>-2.456</v>
          </cell>
          <cell r="Y495">
            <v>-0.96300000000099506</v>
          </cell>
        </row>
        <row r="496">
          <cell r="V496">
            <v>-6.01</v>
          </cell>
          <cell r="Y496">
            <v>-0.20099999999999696</v>
          </cell>
        </row>
        <row r="497">
          <cell r="V497">
            <v>2.5230000000000001</v>
          </cell>
          <cell r="Y497">
            <v>-0.59499999999999376</v>
          </cell>
        </row>
        <row r="498">
          <cell r="V498">
            <v>7.5389999999999997</v>
          </cell>
          <cell r="Y498">
            <v>0.4050000000000038</v>
          </cell>
        </row>
        <row r="499">
          <cell r="V499">
            <v>3.04</v>
          </cell>
          <cell r="Y499">
            <v>-2.4369999999999949</v>
          </cell>
        </row>
        <row r="500">
          <cell r="V500">
            <v>2.4830000000000001</v>
          </cell>
          <cell r="Y500">
            <v>-0.62299999999999711</v>
          </cell>
        </row>
        <row r="501">
          <cell r="V501">
            <v>-3.2279999999999998</v>
          </cell>
          <cell r="Y501">
            <v>-4.5200000000000049</v>
          </cell>
        </row>
        <row r="502">
          <cell r="V502">
            <v>-3.3920000000000003</v>
          </cell>
          <cell r="Y502">
            <v>-4.88</v>
          </cell>
        </row>
        <row r="503">
          <cell r="V503">
            <v>-1.9340000000000002</v>
          </cell>
          <cell r="Y503">
            <v>-5.4539999999999971</v>
          </cell>
        </row>
        <row r="504">
          <cell r="V504">
            <v>-5.7949999999999999</v>
          </cell>
          <cell r="Y504">
            <v>-7.239000000000007</v>
          </cell>
        </row>
        <row r="505">
          <cell r="V505">
            <v>-6.3320000000000007</v>
          </cell>
          <cell r="Y505">
            <v>7.3319999999989989</v>
          </cell>
        </row>
        <row r="506">
          <cell r="V506">
            <v>-0.76800000000000002</v>
          </cell>
          <cell r="Y506">
            <v>6.4859999999999962</v>
          </cell>
        </row>
        <row r="507">
          <cell r="V507">
            <v>3.0720000000000001</v>
          </cell>
          <cell r="Y507">
            <v>7.7209999999999983</v>
          </cell>
        </row>
        <row r="508">
          <cell r="V508">
            <v>-3.3329999999999997</v>
          </cell>
          <cell r="Y508">
            <v>0.55899999999999883</v>
          </cell>
        </row>
        <row r="509">
          <cell r="V509">
            <v>-7.7949999999999999</v>
          </cell>
          <cell r="Y509">
            <v>-1.7230000000000008</v>
          </cell>
        </row>
        <row r="510">
          <cell r="V510">
            <v>-1.748</v>
          </cell>
          <cell r="Y510">
            <v>-1.3550000000000033</v>
          </cell>
        </row>
        <row r="511">
          <cell r="V511">
            <v>-1.4489999999999998</v>
          </cell>
          <cell r="Y511">
            <v>-0.52799999999999891</v>
          </cell>
        </row>
        <row r="512">
          <cell r="V512">
            <v>-4.1269999999999998</v>
          </cell>
          <cell r="Y512">
            <v>-0.61299999999999732</v>
          </cell>
        </row>
        <row r="513">
          <cell r="V513">
            <v>-16.927</v>
          </cell>
          <cell r="Y513">
            <v>-1.4659999999999922</v>
          </cell>
        </row>
        <row r="514">
          <cell r="V514">
            <v>-10.747</v>
          </cell>
          <cell r="Y514">
            <v>-0.79700000000000015</v>
          </cell>
        </row>
        <row r="515">
          <cell r="V515">
            <v>-13.455</v>
          </cell>
          <cell r="Y515">
            <v>-1.2410000000000032</v>
          </cell>
        </row>
        <row r="516">
          <cell r="V516">
            <v>-7.343</v>
          </cell>
          <cell r="Y516">
            <v>-2.7389999999999981</v>
          </cell>
        </row>
        <row r="517">
          <cell r="V517">
            <v>-25.593</v>
          </cell>
          <cell r="Y517">
            <v>-0.84100000000000108</v>
          </cell>
        </row>
        <row r="518">
          <cell r="V518">
            <v>-17.509999999999998</v>
          </cell>
          <cell r="Y518">
            <v>-1.0680000000000014</v>
          </cell>
        </row>
        <row r="519">
          <cell r="V519">
            <v>-5.2680000000000007</v>
          </cell>
          <cell r="Y519">
            <v>-1.9809999999999981</v>
          </cell>
        </row>
        <row r="520">
          <cell r="V520">
            <v>6.9779999999999998</v>
          </cell>
          <cell r="Y520">
            <v>-1.2469999999999999</v>
          </cell>
        </row>
        <row r="521">
          <cell r="V521">
            <v>-10.321999999999999</v>
          </cell>
          <cell r="Y521">
            <v>-1.6669999999999963</v>
          </cell>
        </row>
        <row r="522">
          <cell r="V522">
            <v>1.0549999999999997</v>
          </cell>
          <cell r="Y522">
            <v>-1.1799999999999966</v>
          </cell>
        </row>
        <row r="523">
          <cell r="V523">
            <v>12.377999999999998</v>
          </cell>
          <cell r="Y523">
            <v>-1.2769999999999984</v>
          </cell>
        </row>
        <row r="524">
          <cell r="V524">
            <v>21.194000000000003</v>
          </cell>
          <cell r="Y524">
            <v>-2.9849999999999959</v>
          </cell>
        </row>
        <row r="525">
          <cell r="V525">
            <v>21.187000000000001</v>
          </cell>
          <cell r="Y525">
            <v>-1.6300000000000008</v>
          </cell>
        </row>
        <row r="526">
          <cell r="V526">
            <v>21.847999999999999</v>
          </cell>
          <cell r="Y526">
            <v>-8.4420000000000002</v>
          </cell>
        </row>
        <row r="527">
          <cell r="V527">
            <v>23.34</v>
          </cell>
          <cell r="Y527">
            <v>-3.1830000000009999</v>
          </cell>
        </row>
        <row r="528">
          <cell r="V528">
            <v>26.270000000000003</v>
          </cell>
          <cell r="Y528">
            <v>-3.3230000000010014</v>
          </cell>
        </row>
        <row r="529">
          <cell r="V529">
            <v>17.908999999999999</v>
          </cell>
          <cell r="Y529">
            <v>-0.13800000000000079</v>
          </cell>
        </row>
        <row r="530">
          <cell r="V530">
            <v>25.473000000000003</v>
          </cell>
          <cell r="Y530">
            <v>-0.50800000000099743</v>
          </cell>
        </row>
        <row r="531">
          <cell r="V531">
            <v>28.065999999999999</v>
          </cell>
          <cell r="Y531">
            <v>-0.98200000000099763</v>
          </cell>
        </row>
        <row r="532">
          <cell r="V532">
            <v>18.448</v>
          </cell>
          <cell r="Y532">
            <v>-1.117</v>
          </cell>
        </row>
        <row r="533">
          <cell r="V533">
            <v>10.174000000000001</v>
          </cell>
          <cell r="Y533">
            <v>-0.22600000000100018</v>
          </cell>
        </row>
        <row r="534">
          <cell r="V534">
            <v>20.830000000000002</v>
          </cell>
          <cell r="Y534">
            <v>-1.0180000000009999</v>
          </cell>
        </row>
        <row r="535">
          <cell r="V535">
            <v>23.417999999999999</v>
          </cell>
          <cell r="Y535">
            <v>-1.1660000000009987</v>
          </cell>
        </row>
        <row r="536">
          <cell r="V536">
            <v>15.269</v>
          </cell>
          <cell r="Y536">
            <v>-2.6770000000010015</v>
          </cell>
        </row>
        <row r="537">
          <cell r="V537">
            <v>-4.2880000000000011</v>
          </cell>
          <cell r="Y537">
            <v>0.66699999999999449</v>
          </cell>
        </row>
        <row r="538">
          <cell r="V538">
            <v>-8.5879999999999992</v>
          </cell>
          <cell r="Y538">
            <v>-1.1690000000000023</v>
          </cell>
        </row>
        <row r="539">
          <cell r="V539">
            <v>-11.202000000000002</v>
          </cell>
          <cell r="Y539">
            <v>-0.69700000000000273</v>
          </cell>
        </row>
        <row r="540">
          <cell r="V540">
            <v>-12.521000000000001</v>
          </cell>
          <cell r="Y540">
            <v>-0.53399999999900416</v>
          </cell>
        </row>
        <row r="541">
          <cell r="V541">
            <v>-8.2539999999999996</v>
          </cell>
          <cell r="Y541">
            <v>-1.71</v>
          </cell>
        </row>
        <row r="542">
          <cell r="V542">
            <v>2.8029999999999999</v>
          </cell>
          <cell r="Y542">
            <v>-1.3059999999989964</v>
          </cell>
        </row>
        <row r="543">
          <cell r="V543">
            <v>14.187000000000001</v>
          </cell>
          <cell r="Y543">
            <v>-1.6899999999999995</v>
          </cell>
        </row>
        <row r="544">
          <cell r="V544">
            <v>18.626000000000001</v>
          </cell>
          <cell r="Y544">
            <v>5.141</v>
          </cell>
        </row>
        <row r="545">
          <cell r="V545">
            <v>18.426000000000002</v>
          </cell>
          <cell r="Y545">
            <v>-4.7259999999999991</v>
          </cell>
        </row>
        <row r="546">
          <cell r="V546">
            <v>28.013000000000005</v>
          </cell>
          <cell r="Y546">
            <v>-3.9899999999999949</v>
          </cell>
        </row>
        <row r="547">
          <cell r="V547">
            <v>37.828000000000003</v>
          </cell>
          <cell r="Y547">
            <v>-7.5770000000000017</v>
          </cell>
        </row>
        <row r="548">
          <cell r="V548">
            <v>45.897999999999996</v>
          </cell>
          <cell r="Y548">
            <v>-2.9680000000009983</v>
          </cell>
        </row>
        <row r="549">
          <cell r="V549">
            <v>16.03</v>
          </cell>
          <cell r="Y549">
            <v>0.43999999999899586</v>
          </cell>
        </row>
        <row r="550">
          <cell r="V550">
            <v>15.969000000000001</v>
          </cell>
          <cell r="Y550">
            <v>-2.2320000000000029</v>
          </cell>
        </row>
        <row r="551">
          <cell r="V551">
            <v>28.006</v>
          </cell>
          <cell r="Y551">
            <v>-0.83200000000000429</v>
          </cell>
        </row>
        <row r="552">
          <cell r="V552">
            <v>29.499000000000002</v>
          </cell>
          <cell r="Y552">
            <v>-3.2160000000000011</v>
          </cell>
        </row>
        <row r="553">
          <cell r="V553">
            <v>-3.3840000000000003</v>
          </cell>
          <cell r="Y553">
            <v>4.3459999999999983</v>
          </cell>
        </row>
        <row r="554">
          <cell r="V554">
            <v>-12.549000000000001</v>
          </cell>
          <cell r="Y554">
            <v>1.1479999999999997</v>
          </cell>
        </row>
        <row r="555">
          <cell r="V555">
            <v>-10.405000000000001</v>
          </cell>
          <cell r="Y555">
            <v>7.5819999999989998</v>
          </cell>
        </row>
        <row r="556">
          <cell r="V556">
            <v>-17.723999999999997</v>
          </cell>
          <cell r="Y556">
            <v>4.7480000000000002</v>
          </cell>
        </row>
        <row r="557">
          <cell r="V557">
            <v>-5.7450000000000001</v>
          </cell>
          <cell r="Y557">
            <v>-4.5339999999999989</v>
          </cell>
        </row>
        <row r="558">
          <cell r="V558">
            <v>-7.5010000000000003</v>
          </cell>
          <cell r="Y558">
            <v>-0.79400000000000137</v>
          </cell>
        </row>
        <row r="559">
          <cell r="V559">
            <v>-12.519</v>
          </cell>
          <cell r="Y559">
            <v>-1.578000000000003</v>
          </cell>
        </row>
        <row r="560">
          <cell r="V560">
            <v>-16.251000000000001</v>
          </cell>
          <cell r="Y560">
            <v>-1.8010000000010038</v>
          </cell>
        </row>
        <row r="561">
          <cell r="V561">
            <v>-0.28699999999999992</v>
          </cell>
          <cell r="Y561">
            <v>-0.9020000000000018</v>
          </cell>
        </row>
        <row r="562">
          <cell r="V562">
            <v>-17.612000000000002</v>
          </cell>
          <cell r="Y562">
            <v>1.0719999999999974</v>
          </cell>
        </row>
        <row r="563">
          <cell r="V563">
            <v>-29.971</v>
          </cell>
          <cell r="Y563">
            <v>4.1420000000000012</v>
          </cell>
        </row>
        <row r="564">
          <cell r="V564">
            <v>-42.303999999999995</v>
          </cell>
          <cell r="Y564">
            <v>5.8669999999990026</v>
          </cell>
        </row>
        <row r="565">
          <cell r="V565">
            <v>-39.995999999999995</v>
          </cell>
          <cell r="Y565">
            <v>6.392000000000003</v>
          </cell>
        </row>
        <row r="566">
          <cell r="V566">
            <v>-42.787000000000006</v>
          </cell>
          <cell r="Y566">
            <v>15.137999999999998</v>
          </cell>
        </row>
        <row r="567">
          <cell r="V567">
            <v>-50.539000000000001</v>
          </cell>
          <cell r="Y567">
            <v>13.314999999999003</v>
          </cell>
        </row>
        <row r="568">
          <cell r="V568">
            <v>-38.027000000000001</v>
          </cell>
          <cell r="Y568">
            <v>-3.3899999999999988</v>
          </cell>
        </row>
        <row r="569">
          <cell r="V569">
            <v>-2.4809999999999981</v>
          </cell>
          <cell r="Y569">
            <v>-0.96300000000000097</v>
          </cell>
        </row>
        <row r="570">
          <cell r="V570">
            <v>-26.774999999999999</v>
          </cell>
          <cell r="Y570">
            <v>-1.2599999999999998</v>
          </cell>
        </row>
        <row r="571">
          <cell r="V571">
            <v>-28.821999999999999</v>
          </cell>
          <cell r="Y571">
            <v>-1.2789999999999995</v>
          </cell>
        </row>
        <row r="572">
          <cell r="V572">
            <v>-26.613999999999997</v>
          </cell>
          <cell r="Y572">
            <v>0.32499999999999973</v>
          </cell>
        </row>
        <row r="573">
          <cell r="V573">
            <v>-7.5940000000000012</v>
          </cell>
          <cell r="Y573">
            <v>-1.6000000000000032</v>
          </cell>
        </row>
        <row r="574">
          <cell r="V574">
            <v>-13.163</v>
          </cell>
          <cell r="Y574">
            <v>-0.91199999999999726</v>
          </cell>
        </row>
        <row r="575">
          <cell r="V575">
            <v>-17.327000000000002</v>
          </cell>
          <cell r="Y575">
            <v>-1.4049999999999985</v>
          </cell>
        </row>
        <row r="576">
          <cell r="V576">
            <v>-29.323999999999998</v>
          </cell>
          <cell r="Y576">
            <v>2.2800000000000002</v>
          </cell>
        </row>
        <row r="577">
          <cell r="V577">
            <v>-12.175999999999998</v>
          </cell>
          <cell r="Y577">
            <v>-2.1710000000000047</v>
          </cell>
        </row>
        <row r="578">
          <cell r="V578">
            <v>-21.304000000000002</v>
          </cell>
          <cell r="Y578">
            <v>-1.8260000000000089</v>
          </cell>
        </row>
        <row r="579">
          <cell r="V579">
            <v>-27.297999999999998</v>
          </cell>
          <cell r="Y579">
            <v>-0.74600000000100319</v>
          </cell>
        </row>
        <row r="580">
          <cell r="V580">
            <v>-28.564</v>
          </cell>
          <cell r="Y580">
            <v>-2.6949999999999985</v>
          </cell>
        </row>
        <row r="581">
          <cell r="V581">
            <v>-2.4749999999999996</v>
          </cell>
          <cell r="Y581">
            <v>0.77899999999999459</v>
          </cell>
        </row>
        <row r="582">
          <cell r="V582">
            <v>-23.311</v>
          </cell>
          <cell r="Y582">
            <v>-2.0400000000000098</v>
          </cell>
        </row>
        <row r="583">
          <cell r="V583">
            <v>-28.526000000000003</v>
          </cell>
          <cell r="Y583">
            <v>1.2869999999999955</v>
          </cell>
        </row>
        <row r="584">
          <cell r="V584">
            <v>-30.180999999999997</v>
          </cell>
          <cell r="Y584">
            <v>5.431</v>
          </cell>
        </row>
        <row r="585">
          <cell r="V585">
            <v>-19.719000000000001</v>
          </cell>
          <cell r="Y585">
            <v>-2.0600000000000103</v>
          </cell>
        </row>
        <row r="586">
          <cell r="V586">
            <v>-23.527999999999999</v>
          </cell>
          <cell r="Y586">
            <v>-1.772000000000002</v>
          </cell>
        </row>
        <row r="587">
          <cell r="V587">
            <v>-18.606000000000002</v>
          </cell>
          <cell r="Y587">
            <v>-1.1790000000009999</v>
          </cell>
        </row>
        <row r="588">
          <cell r="V588">
            <v>-15.097</v>
          </cell>
          <cell r="Y588">
            <v>0.11399999999999588</v>
          </cell>
        </row>
        <row r="589">
          <cell r="V589">
            <v>-20.375999999999998</v>
          </cell>
          <cell r="Y589">
            <v>-1.1970000000000001</v>
          </cell>
        </row>
        <row r="590">
          <cell r="V590">
            <v>-19.03</v>
          </cell>
          <cell r="Y590">
            <v>-1.8230000000000035</v>
          </cell>
        </row>
        <row r="591">
          <cell r="V591">
            <v>-19.774000000000001</v>
          </cell>
          <cell r="Y591">
            <v>-2.0019999999999936</v>
          </cell>
        </row>
        <row r="592">
          <cell r="V592">
            <v>-22.952000000000002</v>
          </cell>
          <cell r="Y592">
            <v>0.55099999999999461</v>
          </cell>
        </row>
        <row r="593">
          <cell r="V593">
            <v>-24.630000000000003</v>
          </cell>
          <cell r="Y593">
            <v>-1.5890000000000115</v>
          </cell>
        </row>
        <row r="594">
          <cell r="V594">
            <v>-26.536999999999999</v>
          </cell>
          <cell r="Y594">
            <v>0.28899999999999082</v>
          </cell>
        </row>
        <row r="595">
          <cell r="V595">
            <v>-17.396000000000001</v>
          </cell>
          <cell r="Y595">
            <v>-1.5500000000000025</v>
          </cell>
        </row>
        <row r="596">
          <cell r="V596">
            <v>-10.847000000000001</v>
          </cell>
          <cell r="Y596">
            <v>-1.6800000000000006</v>
          </cell>
        </row>
        <row r="597">
          <cell r="V597">
            <v>-10.125</v>
          </cell>
          <cell r="Y597">
            <v>2.5999999999990919E-2</v>
          </cell>
        </row>
        <row r="598">
          <cell r="V598">
            <v>-11.265000000000001</v>
          </cell>
          <cell r="Y598">
            <v>-1.2830000000000035</v>
          </cell>
        </row>
        <row r="599">
          <cell r="V599">
            <v>-5.1489999999999991</v>
          </cell>
          <cell r="Y599">
            <v>-1.0529999999999964</v>
          </cell>
        </row>
        <row r="600">
          <cell r="V600">
            <v>-3.8419999999999987</v>
          </cell>
          <cell r="Y600">
            <v>-2.6859999999999964</v>
          </cell>
        </row>
        <row r="601">
          <cell r="V601">
            <v>-12.862</v>
          </cell>
          <cell r="Y601">
            <v>0.87699999999999811</v>
          </cell>
        </row>
        <row r="602">
          <cell r="V602">
            <v>-16.746000000000002</v>
          </cell>
          <cell r="Y602">
            <v>-0.88800000000000212</v>
          </cell>
        </row>
        <row r="603">
          <cell r="V603">
            <v>-16.322000000000003</v>
          </cell>
          <cell r="Y603">
            <v>-1.2899999999999965</v>
          </cell>
        </row>
        <row r="604">
          <cell r="V604">
            <v>-19.329000000000001</v>
          </cell>
          <cell r="Y604">
            <v>-6.9999999999952323E-3</v>
          </cell>
        </row>
        <row r="605">
          <cell r="V605">
            <v>-30.824000000000002</v>
          </cell>
          <cell r="Y605">
            <v>-2.3999999999999133E-2</v>
          </cell>
        </row>
        <row r="606">
          <cell r="V606">
            <v>-17.056999999999999</v>
          </cell>
          <cell r="Y606">
            <v>-2.1529999999999969</v>
          </cell>
        </row>
        <row r="607">
          <cell r="V607">
            <v>-12.873000000000001</v>
          </cell>
          <cell r="Y607">
            <v>0.51899999999900248</v>
          </cell>
        </row>
        <row r="608">
          <cell r="V608">
            <v>-5.0550000000000006</v>
          </cell>
          <cell r="Y608">
            <v>1.6089999999999964</v>
          </cell>
        </row>
        <row r="609">
          <cell r="V609">
            <v>-4.9120000000000008</v>
          </cell>
          <cell r="Y609">
            <v>-1.820999999999998</v>
          </cell>
        </row>
        <row r="610">
          <cell r="V610">
            <v>2.08</v>
          </cell>
          <cell r="Y610">
            <v>-0.56299999999999351</v>
          </cell>
        </row>
        <row r="611">
          <cell r="V611">
            <v>20.814999999999998</v>
          </cell>
          <cell r="Y611">
            <v>-0.36099999999999</v>
          </cell>
        </row>
        <row r="612">
          <cell r="V612">
            <v>9.4210000000000012</v>
          </cell>
          <cell r="Y612">
            <v>-5.8159999999999927</v>
          </cell>
        </row>
        <row r="613">
          <cell r="V613">
            <v>-27.029999999999998</v>
          </cell>
          <cell r="Y613">
            <v>4.6009999999999991</v>
          </cell>
        </row>
        <row r="614">
          <cell r="V614">
            <v>-23.844999999999999</v>
          </cell>
          <cell r="Y614">
            <v>-1.1540000000009982</v>
          </cell>
        </row>
        <row r="615">
          <cell r="V615">
            <v>-9.859</v>
          </cell>
          <cell r="Y615">
            <v>-0.22799999999999443</v>
          </cell>
        </row>
        <row r="616">
          <cell r="V616">
            <v>-5.1959999999999997</v>
          </cell>
          <cell r="Y616">
            <v>-4.3040000000000003</v>
          </cell>
        </row>
        <row r="617">
          <cell r="V617">
            <v>-24.192</v>
          </cell>
          <cell r="Y617">
            <v>1.927999999999999</v>
          </cell>
        </row>
        <row r="618">
          <cell r="V618">
            <v>-11.065</v>
          </cell>
          <cell r="Y618">
            <v>-0.19999999999999929</v>
          </cell>
        </row>
        <row r="619">
          <cell r="V619">
            <v>0.49099999999999988</v>
          </cell>
          <cell r="Y619">
            <v>0.33099999999899854</v>
          </cell>
        </row>
        <row r="620">
          <cell r="V620">
            <v>6.5939999999999994</v>
          </cell>
          <cell r="Y620">
            <v>-0.95100000000000096</v>
          </cell>
        </row>
        <row r="621">
          <cell r="V621">
            <v>9.3280000000000012</v>
          </cell>
          <cell r="Y621">
            <v>-0.4579999999999993</v>
          </cell>
        </row>
        <row r="622">
          <cell r="V622">
            <v>17.196999999999999</v>
          </cell>
          <cell r="Y622">
            <v>0.1639999999999997</v>
          </cell>
        </row>
        <row r="623">
          <cell r="V623">
            <v>21.384</v>
          </cell>
          <cell r="Y623">
            <v>0.46100000000100039</v>
          </cell>
        </row>
        <row r="624">
          <cell r="V624">
            <v>27.887999999999998</v>
          </cell>
          <cell r="Y624">
            <v>-1.2240000000000002</v>
          </cell>
        </row>
        <row r="625">
          <cell r="V625">
            <v>16.102</v>
          </cell>
          <cell r="Y625">
            <v>-0.9079999999999977</v>
          </cell>
        </row>
        <row r="626">
          <cell r="V626">
            <v>9.8720000000000017</v>
          </cell>
          <cell r="Y626">
            <v>-0.24600000000100053</v>
          </cell>
        </row>
        <row r="627">
          <cell r="V627">
            <v>19.826999999999998</v>
          </cell>
          <cell r="Y627">
            <v>-0.50400000000100142</v>
          </cell>
        </row>
        <row r="628">
          <cell r="V628">
            <v>24.031000000000002</v>
          </cell>
          <cell r="Y628">
            <v>-0.35699999999999932</v>
          </cell>
        </row>
        <row r="629">
          <cell r="V629">
            <v>30.025000000000002</v>
          </cell>
          <cell r="Y629">
            <v>-0.11400000000000077</v>
          </cell>
        </row>
        <row r="630">
          <cell r="V630">
            <v>20.422000000000001</v>
          </cell>
          <cell r="Y630">
            <v>-1.2679999999999971</v>
          </cell>
        </row>
        <row r="631">
          <cell r="V631">
            <v>7.7999999999999989</v>
          </cell>
          <cell r="Y631">
            <v>2.200000000100033E-2</v>
          </cell>
        </row>
        <row r="632">
          <cell r="V632">
            <v>2.3050000000000002</v>
          </cell>
          <cell r="Y632">
            <v>-0.17000000000099957</v>
          </cell>
        </row>
        <row r="633">
          <cell r="V633">
            <v>6.3929999999999998</v>
          </cell>
          <cell r="Y633">
            <v>-0.78000000000000025</v>
          </cell>
        </row>
        <row r="634">
          <cell r="V634">
            <v>3.375</v>
          </cell>
          <cell r="Y634">
            <v>-0.60199999999999854</v>
          </cell>
        </row>
        <row r="635">
          <cell r="V635">
            <v>-3.0059999999999998</v>
          </cell>
          <cell r="Y635">
            <v>-0.7959999999999976</v>
          </cell>
        </row>
        <row r="636">
          <cell r="V636">
            <v>-4.9349999999999996</v>
          </cell>
          <cell r="Y636">
            <v>2.3849999999999998</v>
          </cell>
        </row>
        <row r="637">
          <cell r="V637">
            <v>28.343999999999998</v>
          </cell>
          <cell r="Y637">
            <v>-3.9359999999999999</v>
          </cell>
        </row>
        <row r="638">
          <cell r="V638">
            <v>22.882999999999999</v>
          </cell>
          <cell r="Y638">
            <v>-1.8559999999999981</v>
          </cell>
        </row>
        <row r="639">
          <cell r="V639">
            <v>21.552</v>
          </cell>
          <cell r="Y639">
            <v>0.37599999999999767</v>
          </cell>
        </row>
        <row r="640">
          <cell r="V640">
            <v>9.9240000000000013</v>
          </cell>
          <cell r="Y640">
            <v>-0.49999999999999822</v>
          </cell>
        </row>
        <row r="641">
          <cell r="V641">
            <v>9.7899999999999991</v>
          </cell>
          <cell r="Y641">
            <v>-0.33100000000000307</v>
          </cell>
        </row>
        <row r="642">
          <cell r="V642">
            <v>10.237</v>
          </cell>
          <cell r="Y642">
            <v>0.56899999999999551</v>
          </cell>
        </row>
        <row r="643">
          <cell r="V643">
            <v>5.0439999999999996</v>
          </cell>
          <cell r="Y643">
            <v>0.2739999999999938</v>
          </cell>
        </row>
        <row r="644">
          <cell r="V644">
            <v>1.508</v>
          </cell>
          <cell r="Y644">
            <v>-2.8290000000000042</v>
          </cell>
        </row>
        <row r="645">
          <cell r="V645">
            <v>-12.788999999999998</v>
          </cell>
          <cell r="Y645">
            <v>0.73199999999899923</v>
          </cell>
        </row>
        <row r="646">
          <cell r="V646">
            <v>-11.398999999999999</v>
          </cell>
          <cell r="Y646">
            <v>-0.30000000000000249</v>
          </cell>
        </row>
        <row r="647">
          <cell r="V647">
            <v>0.98000000000000009</v>
          </cell>
          <cell r="Y647">
            <v>0.26299999999999724</v>
          </cell>
        </row>
        <row r="648">
          <cell r="V648">
            <v>14.445</v>
          </cell>
          <cell r="Y648">
            <v>1.4019999999999975</v>
          </cell>
        </row>
        <row r="649">
          <cell r="V649">
            <v>-2.5529999999999999</v>
          </cell>
          <cell r="Y649">
            <v>-1.238000000001005</v>
          </cell>
        </row>
        <row r="650">
          <cell r="V650">
            <v>1.3609999999999998</v>
          </cell>
          <cell r="Y650">
            <v>0.4429999999999974</v>
          </cell>
        </row>
        <row r="651">
          <cell r="V651">
            <v>2.444</v>
          </cell>
          <cell r="Y651">
            <v>-1.7480000000000002</v>
          </cell>
        </row>
        <row r="652">
          <cell r="V652">
            <v>3.1720000000000002</v>
          </cell>
          <cell r="Y652">
            <v>-0.86000000000000032</v>
          </cell>
        </row>
        <row r="653">
          <cell r="V653">
            <v>2.0860000000000003</v>
          </cell>
          <cell r="Y653">
            <v>-1.3259999999999974</v>
          </cell>
        </row>
        <row r="654">
          <cell r="V654">
            <v>-1.0629999999999999</v>
          </cell>
          <cell r="Y654">
            <v>3.3999999999998809E-2</v>
          </cell>
        </row>
        <row r="655">
          <cell r="V655">
            <v>-3.294</v>
          </cell>
          <cell r="Y655">
            <v>-0.9450000000000025</v>
          </cell>
        </row>
        <row r="656">
          <cell r="V656">
            <v>0.11099999999999988</v>
          </cell>
          <cell r="Y656">
            <v>-2.900000000000269E-2</v>
          </cell>
        </row>
        <row r="657">
          <cell r="V657">
            <v>0.65900000000000003</v>
          </cell>
          <cell r="Y657">
            <v>-0.72699999999999831</v>
          </cell>
        </row>
        <row r="658">
          <cell r="V658">
            <v>2.0249999999999999</v>
          </cell>
          <cell r="Y658">
            <v>-0.81699999999999884</v>
          </cell>
        </row>
        <row r="659">
          <cell r="V659">
            <v>3.9449999999999994</v>
          </cell>
          <cell r="Y659">
            <v>-0.60400000000000009</v>
          </cell>
        </row>
        <row r="660">
          <cell r="V660">
            <v>7.7249999999999996</v>
          </cell>
          <cell r="Y660">
            <v>-1.0489999999999977</v>
          </cell>
        </row>
        <row r="661">
          <cell r="V661">
            <v>12.079000000000001</v>
          </cell>
          <cell r="Y661">
            <v>0.19900000000100171</v>
          </cell>
        </row>
        <row r="662">
          <cell r="V662">
            <v>13.717000000000001</v>
          </cell>
          <cell r="Y662">
            <v>-2.0309999999989987</v>
          </cell>
        </row>
        <row r="663">
          <cell r="V663">
            <v>10.853</v>
          </cell>
          <cell r="Y663">
            <v>-0.59299999999899811</v>
          </cell>
        </row>
        <row r="664">
          <cell r="V664">
            <v>4.9590000000000005</v>
          </cell>
          <cell r="Y664">
            <v>-0.53199999999899727</v>
          </cell>
        </row>
        <row r="665">
          <cell r="V665">
            <v>10.607000000000001</v>
          </cell>
          <cell r="Y665">
            <v>-0.21300000000000185</v>
          </cell>
        </row>
        <row r="666">
          <cell r="V666">
            <v>15.613</v>
          </cell>
          <cell r="Y666">
            <v>-1.1330000000000044</v>
          </cell>
        </row>
        <row r="667">
          <cell r="V667">
            <v>12.388999999999999</v>
          </cell>
          <cell r="Y667">
            <v>-2.1500000000000004</v>
          </cell>
        </row>
        <row r="668">
          <cell r="V668">
            <v>6.1009999999999991</v>
          </cell>
          <cell r="Y668">
            <v>-3.0020000000000051</v>
          </cell>
        </row>
        <row r="669">
          <cell r="V669">
            <v>22.451000000000001</v>
          </cell>
          <cell r="Y669">
            <v>0.24399999999899791</v>
          </cell>
        </row>
        <row r="670">
          <cell r="V670">
            <v>7.6630000000000011</v>
          </cell>
          <cell r="Y670">
            <v>-1.7649999999999988</v>
          </cell>
        </row>
        <row r="671">
          <cell r="V671">
            <v>-1.984</v>
          </cell>
          <cell r="Y671">
            <v>-1.3700000000000023</v>
          </cell>
        </row>
        <row r="672">
          <cell r="V672">
            <v>-11.769</v>
          </cell>
          <cell r="Y672">
            <v>1.8399999999989978</v>
          </cell>
        </row>
        <row r="673">
          <cell r="V673">
            <v>21.100999999999999</v>
          </cell>
          <cell r="Y673">
            <v>-2.9270000000010015</v>
          </cell>
        </row>
        <row r="674">
          <cell r="V674">
            <v>17.664999999999999</v>
          </cell>
          <cell r="Y674">
            <v>-1.1070000000000064</v>
          </cell>
        </row>
        <row r="675">
          <cell r="V675">
            <v>4.2669999999999995</v>
          </cell>
          <cell r="Y675">
            <v>-1.0590000000000046</v>
          </cell>
        </row>
        <row r="676">
          <cell r="V676">
            <v>-10.9</v>
          </cell>
          <cell r="Y676">
            <v>-2.5780000000000056</v>
          </cell>
        </row>
        <row r="677">
          <cell r="V677">
            <v>28.497</v>
          </cell>
          <cell r="Y677">
            <v>0.95699999999900243</v>
          </cell>
        </row>
        <row r="678">
          <cell r="V678">
            <v>14.356</v>
          </cell>
          <cell r="Y678">
            <v>-2.5970000000000013</v>
          </cell>
        </row>
        <row r="679">
          <cell r="V679">
            <v>5.0049999999999999</v>
          </cell>
          <cell r="Y679">
            <v>-1.6490000000000009</v>
          </cell>
        </row>
        <row r="680">
          <cell r="V680">
            <v>-3.8989999999999991</v>
          </cell>
          <cell r="Y680">
            <v>1.5770000000000055</v>
          </cell>
        </row>
        <row r="681">
          <cell r="V681">
            <v>9.4769999999999985</v>
          </cell>
          <cell r="Y681">
            <v>-2.0449999999999893</v>
          </cell>
        </row>
        <row r="682">
          <cell r="V682">
            <v>5.5119999999999996</v>
          </cell>
          <cell r="Y682">
            <v>-1.4319999999999817</v>
          </cell>
        </row>
        <row r="683">
          <cell r="V683">
            <v>0.2609999999999999</v>
          </cell>
          <cell r="Y683">
            <v>-1.7099999999999791</v>
          </cell>
        </row>
        <row r="684">
          <cell r="V684">
            <v>-1.0429999999999999</v>
          </cell>
          <cell r="Y684">
            <v>-1.7849999999999846</v>
          </cell>
        </row>
        <row r="685">
          <cell r="V685">
            <v>11.834</v>
          </cell>
          <cell r="Y685">
            <v>-0.63799999999997503</v>
          </cell>
        </row>
        <row r="686">
          <cell r="V686">
            <v>8.0279999999999987</v>
          </cell>
          <cell r="Y686">
            <v>-1.6749999999999936</v>
          </cell>
        </row>
        <row r="687">
          <cell r="V687">
            <v>5.9550000000000001</v>
          </cell>
          <cell r="Y687">
            <v>-1.5329999999999844</v>
          </cell>
        </row>
        <row r="688">
          <cell r="V688">
            <v>1.0569999999999999</v>
          </cell>
          <cell r="Y688">
            <v>-0.96099999999998742</v>
          </cell>
        </row>
        <row r="689">
          <cell r="V689">
            <v>-0.91400000000000015</v>
          </cell>
          <cell r="Y689">
            <v>-1.0639999999999823</v>
          </cell>
        </row>
        <row r="690">
          <cell r="V690">
            <v>0.1010000000000002</v>
          </cell>
          <cell r="Y690">
            <v>-2.5289999999999844</v>
          </cell>
        </row>
        <row r="691">
          <cell r="V691">
            <v>4.6040000000000001</v>
          </cell>
          <cell r="Y691">
            <v>-2.0589999999999931</v>
          </cell>
        </row>
        <row r="692">
          <cell r="V692">
            <v>5.0389999999999997</v>
          </cell>
          <cell r="Y692">
            <v>-2.020000000000004</v>
          </cell>
        </row>
        <row r="693">
          <cell r="V693">
            <v>6.8040000000000003</v>
          </cell>
          <cell r="Y693">
            <v>-1.342999999999984</v>
          </cell>
        </row>
        <row r="694">
          <cell r="V694">
            <v>7.9670000000000005</v>
          </cell>
          <cell r="Y694">
            <v>-1.6769999999999978</v>
          </cell>
        </row>
        <row r="695">
          <cell r="V695">
            <v>12.699000000000002</v>
          </cell>
          <cell r="Y695">
            <v>-1.8969999999999754</v>
          </cell>
        </row>
        <row r="696">
          <cell r="V696">
            <v>12.373000000000001</v>
          </cell>
          <cell r="Y696">
            <v>-4.0099999999999891</v>
          </cell>
        </row>
        <row r="697">
          <cell r="V697">
            <v>-1.4589999999999999</v>
          </cell>
          <cell r="Y697">
            <v>-0.63899999999999391</v>
          </cell>
        </row>
        <row r="698">
          <cell r="V698">
            <v>11.933000000000002</v>
          </cell>
          <cell r="Y698">
            <v>-1.9019999999999992</v>
          </cell>
        </row>
        <row r="699">
          <cell r="V699">
            <v>19.369000000000003</v>
          </cell>
          <cell r="Y699">
            <v>-7.8579999999999952</v>
          </cell>
        </row>
        <row r="700">
          <cell r="V700">
            <v>12.722999999999999</v>
          </cell>
          <cell r="Y700">
            <v>-26.500999999999994</v>
          </cell>
        </row>
        <row r="701">
          <cell r="V701">
            <v>-4.6720000000000006</v>
          </cell>
          <cell r="Y701">
            <v>1.6819999999999944</v>
          </cell>
        </row>
        <row r="702">
          <cell r="V702">
            <v>15.404</v>
          </cell>
          <cell r="Y702">
            <v>-2.3659999999999997</v>
          </cell>
        </row>
        <row r="703">
          <cell r="V703">
            <v>25.294</v>
          </cell>
          <cell r="Y703">
            <v>-13.177000000000005</v>
          </cell>
        </row>
        <row r="704">
          <cell r="V704">
            <v>27.776</v>
          </cell>
          <cell r="Y704">
            <v>-23.904</v>
          </cell>
        </row>
        <row r="705">
          <cell r="V705">
            <v>32.052</v>
          </cell>
          <cell r="Y705">
            <v>-2.3530000000000015</v>
          </cell>
        </row>
        <row r="706">
          <cell r="V706">
            <v>42.698</v>
          </cell>
          <cell r="Y706">
            <v>-4.7140000000000057</v>
          </cell>
        </row>
        <row r="707">
          <cell r="V707">
            <v>46.410000000000004</v>
          </cell>
          <cell r="Y707">
            <v>-5.588000000000001</v>
          </cell>
        </row>
        <row r="708">
          <cell r="V708">
            <v>35.701000000000001</v>
          </cell>
          <cell r="Y708">
            <v>-22.337</v>
          </cell>
        </row>
        <row r="709">
          <cell r="V709">
            <v>19.55</v>
          </cell>
          <cell r="Y709">
            <v>1.2550000000019992</v>
          </cell>
        </row>
        <row r="710">
          <cell r="V710">
            <v>28.57</v>
          </cell>
          <cell r="Y710">
            <v>-2.6879999999990005</v>
          </cell>
        </row>
        <row r="711">
          <cell r="V711">
            <v>33.082999999999998</v>
          </cell>
          <cell r="Y711">
            <v>-4.2889999999980013</v>
          </cell>
        </row>
        <row r="712">
          <cell r="V712">
            <v>32.420999999999999</v>
          </cell>
          <cell r="Y712">
            <v>-8.3009999999989965</v>
          </cell>
        </row>
        <row r="713">
          <cell r="V713">
            <v>10.387</v>
          </cell>
          <cell r="Y713">
            <v>2.5940000000000007</v>
          </cell>
        </row>
        <row r="714">
          <cell r="V714">
            <v>13.394</v>
          </cell>
          <cell r="Y714">
            <v>-0.94299999999999851</v>
          </cell>
        </row>
        <row r="715">
          <cell r="V715">
            <v>16.235999999999997</v>
          </cell>
          <cell r="Y715">
            <v>-1.5489999999999982</v>
          </cell>
        </row>
        <row r="716">
          <cell r="V716">
            <v>14.968</v>
          </cell>
          <cell r="Y716">
            <v>-0.96399999999999908</v>
          </cell>
        </row>
        <row r="717">
          <cell r="V717">
            <v>16.599999999999998</v>
          </cell>
          <cell r="Y717">
            <v>-0.12700000000099965</v>
          </cell>
        </row>
        <row r="718">
          <cell r="V718">
            <v>15.727</v>
          </cell>
          <cell r="Y718">
            <v>0.57099999999900009</v>
          </cell>
        </row>
        <row r="719">
          <cell r="V719">
            <v>16.195</v>
          </cell>
          <cell r="Y719">
            <v>-0.63100000000000023</v>
          </cell>
        </row>
        <row r="720">
          <cell r="V720">
            <v>19.988999999999997</v>
          </cell>
          <cell r="Y720">
            <v>-3.6440000000010011</v>
          </cell>
        </row>
        <row r="721">
          <cell r="V721">
            <v>11.411000000000001</v>
          </cell>
          <cell r="Y721">
            <v>4.3999999999998707E-2</v>
          </cell>
        </row>
        <row r="722">
          <cell r="V722">
            <v>11.845000000000001</v>
          </cell>
          <cell r="Y722">
            <v>-0.30499999999999794</v>
          </cell>
        </row>
        <row r="723">
          <cell r="V723">
            <v>11.021999999999998</v>
          </cell>
          <cell r="Y723">
            <v>-1.0349999999999966</v>
          </cell>
        </row>
        <row r="724">
          <cell r="V724">
            <v>15.030999999999999</v>
          </cell>
          <cell r="Y724">
            <v>-1.1639999999999979</v>
          </cell>
        </row>
        <row r="725">
          <cell r="V725">
            <v>26.268000000000001</v>
          </cell>
          <cell r="Y725">
            <v>-7.6000000000998824E-2</v>
          </cell>
        </row>
        <row r="726">
          <cell r="V726">
            <v>20.574000000000002</v>
          </cell>
          <cell r="Y726">
            <v>-0.80499999999999972</v>
          </cell>
        </row>
        <row r="727">
          <cell r="V727">
            <v>13.944000000000001</v>
          </cell>
          <cell r="Y727">
            <v>-1.0869999999999997</v>
          </cell>
        </row>
        <row r="728">
          <cell r="V728">
            <v>12.265000000000001</v>
          </cell>
          <cell r="Y728">
            <v>0.9529999999999994</v>
          </cell>
        </row>
        <row r="729">
          <cell r="V729">
            <v>17.043000000000003</v>
          </cell>
          <cell r="Y729">
            <v>-7.0200000000000014</v>
          </cell>
        </row>
        <row r="730">
          <cell r="V730">
            <v>17.593</v>
          </cell>
          <cell r="Y730">
            <v>-6.4580000000000037</v>
          </cell>
        </row>
        <row r="731">
          <cell r="V731">
            <v>16.192</v>
          </cell>
          <cell r="Y731">
            <v>1.0169999999999995</v>
          </cell>
        </row>
        <row r="732">
          <cell r="V732">
            <v>5.3729999999999993</v>
          </cell>
          <cell r="Y732">
            <v>1.7219999999999978</v>
          </cell>
        </row>
        <row r="733">
          <cell r="V733">
            <v>12.263000000000002</v>
          </cell>
          <cell r="Y733">
            <v>-2.6910000000000007</v>
          </cell>
        </row>
        <row r="734">
          <cell r="V734">
            <v>12.391000000000002</v>
          </cell>
          <cell r="Y734">
            <v>-0.51299999999999901</v>
          </cell>
        </row>
        <row r="735">
          <cell r="V735">
            <v>13.279</v>
          </cell>
          <cell r="Y735">
            <v>2.8000000000000025E-2</v>
          </cell>
        </row>
        <row r="736">
          <cell r="V736">
            <v>6.0489999999999995</v>
          </cell>
          <cell r="Y736">
            <v>6.74</v>
          </cell>
        </row>
        <row r="737">
          <cell r="V737">
            <v>11.071</v>
          </cell>
          <cell r="Y737">
            <v>-4.3340000000000023</v>
          </cell>
        </row>
        <row r="738">
          <cell r="V738">
            <v>13.175999999999998</v>
          </cell>
          <cell r="Y738">
            <v>-0.19300000000099926</v>
          </cell>
        </row>
        <row r="739">
          <cell r="V739">
            <v>13.656000000000001</v>
          </cell>
          <cell r="Y739">
            <v>0.70500000000000118</v>
          </cell>
        </row>
        <row r="740">
          <cell r="V740">
            <v>6.6910000000000007</v>
          </cell>
          <cell r="Y740">
            <v>3.8300000000000018</v>
          </cell>
        </row>
        <row r="741">
          <cell r="V741">
            <v>21.1</v>
          </cell>
          <cell r="Y741">
            <v>-5.2359999999999971</v>
          </cell>
        </row>
        <row r="742">
          <cell r="V742">
            <v>24.911999999999999</v>
          </cell>
          <cell r="Y742">
            <v>-14.092999999999995</v>
          </cell>
        </row>
        <row r="743">
          <cell r="V743">
            <v>37.872</v>
          </cell>
          <cell r="Y743">
            <v>-9.1919999999999895</v>
          </cell>
        </row>
        <row r="744">
          <cell r="V744">
            <v>55.816000000000003</v>
          </cell>
          <cell r="Y744">
            <v>-14.349999999999991</v>
          </cell>
        </row>
        <row r="745">
          <cell r="V745">
            <v>21.259999999999998</v>
          </cell>
          <cell r="Y745">
            <v>1.5159999999989999</v>
          </cell>
        </row>
        <row r="746">
          <cell r="V746">
            <v>4.2789999999999999</v>
          </cell>
          <cell r="Y746">
            <v>0.1359999999989987</v>
          </cell>
        </row>
        <row r="747">
          <cell r="V747">
            <v>14.161999999999999</v>
          </cell>
          <cell r="Y747">
            <v>-1.3559999999999999</v>
          </cell>
        </row>
        <row r="748">
          <cell r="V748">
            <v>24.004999999999999</v>
          </cell>
          <cell r="Y748">
            <v>-0.67199999999999704</v>
          </cell>
        </row>
        <row r="749">
          <cell r="V749">
            <v>-5.5110000000000001</v>
          </cell>
          <cell r="Y749">
            <v>-1.216999999999</v>
          </cell>
        </row>
        <row r="750">
          <cell r="V750">
            <v>-11.848000000000001</v>
          </cell>
          <cell r="Y750">
            <v>0.36200000000100019</v>
          </cell>
        </row>
        <row r="751">
          <cell r="V751">
            <v>-11.346000000000002</v>
          </cell>
          <cell r="Y751">
            <v>-0.93499999999900218</v>
          </cell>
        </row>
        <row r="752">
          <cell r="V752">
            <v>-5.0730000000000004</v>
          </cell>
          <cell r="Y752">
            <v>1.7910000000010005</v>
          </cell>
        </row>
        <row r="753">
          <cell r="V753">
            <v>19.716000000000001</v>
          </cell>
          <cell r="Y753">
            <v>-3.0389999999999997</v>
          </cell>
        </row>
        <row r="754">
          <cell r="V754">
            <v>31.004000000000001</v>
          </cell>
          <cell r="Y754">
            <v>-1.2790000000010018</v>
          </cell>
        </row>
        <row r="755">
          <cell r="V755">
            <v>23.628999999999998</v>
          </cell>
          <cell r="Y755">
            <v>-7.0649999999999995</v>
          </cell>
        </row>
        <row r="756">
          <cell r="V756">
            <v>29.172000000000001</v>
          </cell>
          <cell r="Y756">
            <v>1.8239999999999981</v>
          </cell>
        </row>
        <row r="757">
          <cell r="V757">
            <v>17.443999999999999</v>
          </cell>
          <cell r="Y757">
            <v>-26.953000000000003</v>
          </cell>
        </row>
        <row r="758">
          <cell r="V758">
            <v>35.499000000000002</v>
          </cell>
          <cell r="Y758">
            <v>-0.91399999999999326</v>
          </cell>
        </row>
        <row r="759">
          <cell r="V759">
            <v>23.052</v>
          </cell>
          <cell r="Y759">
            <v>-0.4720000000009974</v>
          </cell>
        </row>
        <row r="760">
          <cell r="V760">
            <v>23.538</v>
          </cell>
          <cell r="Y760">
            <v>-3.7340000000000022</v>
          </cell>
        </row>
        <row r="761">
          <cell r="V761">
            <v>32.777999999999999</v>
          </cell>
          <cell r="Y761">
            <v>2.7450000000000059</v>
          </cell>
        </row>
        <row r="762">
          <cell r="V762">
            <v>34.602000000000004</v>
          </cell>
          <cell r="Y762">
            <v>-0.16299999999999537</v>
          </cell>
        </row>
        <row r="763">
          <cell r="V763">
            <v>26.565999999999999</v>
          </cell>
          <cell r="Y763">
            <v>-0.59599999999999387</v>
          </cell>
        </row>
        <row r="764">
          <cell r="V764">
            <v>7.8009999999999984</v>
          </cell>
          <cell r="Y764">
            <v>-0.63399999999999856</v>
          </cell>
        </row>
        <row r="765">
          <cell r="V765">
            <v>3.6989999999999981</v>
          </cell>
          <cell r="Y765">
            <v>0.81499999999999773</v>
          </cell>
        </row>
        <row r="766">
          <cell r="V766">
            <v>-5.9700000000000024</v>
          </cell>
          <cell r="Y766">
            <v>-1.0020000000000024</v>
          </cell>
        </row>
        <row r="767">
          <cell r="V767">
            <v>-15.42</v>
          </cell>
          <cell r="Y767">
            <v>-0.69500000000000028</v>
          </cell>
        </row>
        <row r="768">
          <cell r="V768">
            <v>-29.22</v>
          </cell>
          <cell r="Y768">
            <v>1.5960000000000001</v>
          </cell>
        </row>
        <row r="769">
          <cell r="V769">
            <v>11.412000000000001</v>
          </cell>
          <cell r="Y769">
            <v>-2.4360000000000008</v>
          </cell>
        </row>
        <row r="770">
          <cell r="V770">
            <v>0.49499999999999988</v>
          </cell>
          <cell r="Y770">
            <v>-6.0999999999001187E-2</v>
          </cell>
        </row>
        <row r="771">
          <cell r="V771">
            <v>-17.489999999999998</v>
          </cell>
          <cell r="Y771">
            <v>-5.6999999999995055E-2</v>
          </cell>
        </row>
        <row r="772">
          <cell r="V772">
            <v>-34.521000000000001</v>
          </cell>
          <cell r="Y772">
            <v>0.46300000000100994</v>
          </cell>
        </row>
        <row r="773">
          <cell r="V773">
            <v>-0.9430000000000005</v>
          </cell>
          <cell r="Y773">
            <v>-0.78600000000000358</v>
          </cell>
        </row>
        <row r="774">
          <cell r="V774">
            <v>3.3969999999999998</v>
          </cell>
          <cell r="Y774">
            <v>-1.2320000000000002</v>
          </cell>
        </row>
        <row r="775">
          <cell r="V775">
            <v>-7.1049999999999995</v>
          </cell>
          <cell r="Y775">
            <v>0.18699999999999228</v>
          </cell>
        </row>
        <row r="776">
          <cell r="V776">
            <v>-10.69</v>
          </cell>
          <cell r="Y776">
            <v>2.2200000000000042</v>
          </cell>
        </row>
        <row r="777">
          <cell r="V777">
            <v>10.154999999999999</v>
          </cell>
          <cell r="Y777">
            <v>-4.6859999999999919</v>
          </cell>
        </row>
        <row r="778">
          <cell r="V778">
            <v>13.891</v>
          </cell>
          <cell r="Y778">
            <v>-1.019999999999992</v>
          </cell>
        </row>
        <row r="779">
          <cell r="V779">
            <v>12.361000000000001</v>
          </cell>
          <cell r="Y779">
            <v>-0.17099999999999049</v>
          </cell>
        </row>
        <row r="780">
          <cell r="V780">
            <v>-0.61499999999999977</v>
          </cell>
          <cell r="Y780">
            <v>1.3860000000000037</v>
          </cell>
        </row>
        <row r="781">
          <cell r="V781">
            <v>16.196000000000002</v>
          </cell>
          <cell r="Y781">
            <v>0.42699999999999605</v>
          </cell>
        </row>
        <row r="782">
          <cell r="V782">
            <v>11.123000000000001</v>
          </cell>
          <cell r="Y782">
            <v>-0.1210000000000111</v>
          </cell>
        </row>
        <row r="783">
          <cell r="V783">
            <v>2.1800000000000002</v>
          </cell>
          <cell r="Y783">
            <v>0.27399999999999647</v>
          </cell>
        </row>
        <row r="784">
          <cell r="V784">
            <v>-2.0799999999999996</v>
          </cell>
          <cell r="Y784">
            <v>1.0999999999999943</v>
          </cell>
        </row>
        <row r="785">
          <cell r="V785">
            <v>14.747</v>
          </cell>
          <cell r="Y785">
            <v>-1.1120000000000072</v>
          </cell>
        </row>
        <row r="786">
          <cell r="V786">
            <v>9.81</v>
          </cell>
          <cell r="Y786">
            <v>1.899999999998947E-2</v>
          </cell>
        </row>
        <row r="787">
          <cell r="V787">
            <v>9.8179999999999996</v>
          </cell>
          <cell r="Y787">
            <v>-0.62000000000000099</v>
          </cell>
        </row>
        <row r="788">
          <cell r="V788">
            <v>16.965999999999998</v>
          </cell>
          <cell r="Y788">
            <v>-2.1130000000000067</v>
          </cell>
        </row>
        <row r="789">
          <cell r="V789">
            <v>10.534000000000001</v>
          </cell>
          <cell r="Y789">
            <v>-4.1000000000000369E-2</v>
          </cell>
        </row>
        <row r="790">
          <cell r="V790">
            <v>9.620000000000001</v>
          </cell>
          <cell r="Y790">
            <v>-1.2060000000000013</v>
          </cell>
        </row>
        <row r="791">
          <cell r="V791">
            <v>14.074000000000002</v>
          </cell>
          <cell r="Y791">
            <v>0.47700000000000742</v>
          </cell>
        </row>
        <row r="792">
          <cell r="V792">
            <v>18.395000000000003</v>
          </cell>
          <cell r="Y792">
            <v>-4.1999999999999922</v>
          </cell>
        </row>
        <row r="793">
          <cell r="V793">
            <v>6.4089999999999998</v>
          </cell>
          <cell r="Y793">
            <v>3.09</v>
          </cell>
        </row>
        <row r="794">
          <cell r="V794">
            <v>8.7759999999999998</v>
          </cell>
          <cell r="Y794">
            <v>-0.1009999999999982</v>
          </cell>
        </row>
        <row r="795">
          <cell r="V795">
            <v>17.676000000000002</v>
          </cell>
          <cell r="Y795">
            <v>-5.740000000000002</v>
          </cell>
        </row>
        <row r="796">
          <cell r="V796">
            <v>23.338999999999999</v>
          </cell>
          <cell r="Y796">
            <v>-9.9030000000000022</v>
          </cell>
        </row>
        <row r="797">
          <cell r="V797">
            <v>-14.922000000000001</v>
          </cell>
          <cell r="Y797">
            <v>3.9499999999989974</v>
          </cell>
        </row>
        <row r="798">
          <cell r="V798">
            <v>-0.1160000000000001</v>
          </cell>
          <cell r="Y798">
            <v>0.21999999999999975</v>
          </cell>
        </row>
        <row r="799">
          <cell r="V799">
            <v>15.994</v>
          </cell>
          <cell r="Y799">
            <v>-8.6370000000000005</v>
          </cell>
        </row>
        <row r="800">
          <cell r="V800">
            <v>19.861000000000001</v>
          </cell>
          <cell r="Y800">
            <v>-24.056000000000999</v>
          </cell>
        </row>
        <row r="801">
          <cell r="V801">
            <v>18.856000000000002</v>
          </cell>
          <cell r="Y801">
            <v>-3.7439999999999998</v>
          </cell>
        </row>
        <row r="802">
          <cell r="V802">
            <v>17.827999999999999</v>
          </cell>
          <cell r="Y802">
            <v>-7.492</v>
          </cell>
        </row>
        <row r="803">
          <cell r="V803">
            <v>17.030999999999999</v>
          </cell>
          <cell r="Y803">
            <v>-6.005000000001</v>
          </cell>
        </row>
        <row r="804">
          <cell r="V804">
            <v>17.3</v>
          </cell>
          <cell r="Y804">
            <v>-4.2600000000000007</v>
          </cell>
        </row>
        <row r="805">
          <cell r="V805">
            <v>16.25</v>
          </cell>
          <cell r="Y805">
            <v>0.64900000000000002</v>
          </cell>
        </row>
        <row r="806">
          <cell r="V806">
            <v>23.597999999999999</v>
          </cell>
          <cell r="Y806">
            <v>-1.954999999999</v>
          </cell>
        </row>
        <row r="807">
          <cell r="V807">
            <v>27.752999999999997</v>
          </cell>
          <cell r="Y807">
            <v>-6.9770000000000021</v>
          </cell>
        </row>
        <row r="808">
          <cell r="V808">
            <v>20.210999999999999</v>
          </cell>
          <cell r="Y808">
            <v>-16.364000000000001</v>
          </cell>
        </row>
        <row r="809">
          <cell r="V809">
            <v>0.42700000000000005</v>
          </cell>
          <cell r="Y809">
            <v>3.6089999999990034</v>
          </cell>
        </row>
        <row r="810">
          <cell r="V810">
            <v>-1.704</v>
          </cell>
          <cell r="Y810">
            <v>0.17399999999900007</v>
          </cell>
        </row>
        <row r="811">
          <cell r="V811">
            <v>-2.4959999999999996</v>
          </cell>
          <cell r="Y811">
            <v>0.81899999999899853</v>
          </cell>
        </row>
        <row r="812">
          <cell r="V812">
            <v>-12.141</v>
          </cell>
          <cell r="Y812">
            <v>-2.986000000000999</v>
          </cell>
        </row>
        <row r="813">
          <cell r="V813">
            <v>-8.343</v>
          </cell>
          <cell r="Y813">
            <v>2.0059999999999878</v>
          </cell>
        </row>
        <row r="814">
          <cell r="V814">
            <v>-10.284999999999998</v>
          </cell>
          <cell r="Y814">
            <v>0.98999999999999311</v>
          </cell>
        </row>
        <row r="815">
          <cell r="V815">
            <v>-9.429000000000002</v>
          </cell>
          <cell r="Y815">
            <v>-0.49500000000000988</v>
          </cell>
        </row>
        <row r="816">
          <cell r="V816">
            <v>-12.478999999999999</v>
          </cell>
          <cell r="Y816">
            <v>-2.1980000000000022</v>
          </cell>
        </row>
        <row r="817">
          <cell r="V817">
            <v>-14.367999999999999</v>
          </cell>
          <cell r="Y817">
            <v>1.3079999999999963</v>
          </cell>
        </row>
        <row r="818">
          <cell r="V818">
            <v>-11.782</v>
          </cell>
          <cell r="Y818">
            <v>0.95099999999999874</v>
          </cell>
        </row>
        <row r="819">
          <cell r="V819">
            <v>-17.682000000000002</v>
          </cell>
          <cell r="Y819">
            <v>-0.98199999999999399</v>
          </cell>
        </row>
        <row r="820">
          <cell r="V820">
            <v>-18.100000000000001</v>
          </cell>
          <cell r="Y820">
            <v>-0.48599999999999355</v>
          </cell>
        </row>
        <row r="821">
          <cell r="V821">
            <v>-11.839</v>
          </cell>
          <cell r="Y821">
            <v>1.7389999999999954</v>
          </cell>
        </row>
        <row r="822">
          <cell r="V822">
            <v>-13.001000000000001</v>
          </cell>
          <cell r="Y822">
            <v>-2.2409999999999943</v>
          </cell>
        </row>
        <row r="823">
          <cell r="V823">
            <v>-18.335999999999999</v>
          </cell>
          <cell r="Y823">
            <v>0.81899999999999729</v>
          </cell>
        </row>
        <row r="824">
          <cell r="V824">
            <v>-24.548999999999999</v>
          </cell>
          <cell r="Y824">
            <v>5.3080000000000087</v>
          </cell>
        </row>
        <row r="825">
          <cell r="V825">
            <v>-26.259</v>
          </cell>
          <cell r="Y825">
            <v>0.41200000000000969</v>
          </cell>
        </row>
        <row r="826">
          <cell r="V826">
            <v>-21.99</v>
          </cell>
          <cell r="Y826">
            <v>-0.42199999999999349</v>
          </cell>
        </row>
        <row r="827">
          <cell r="V827">
            <v>-29.853999999999999</v>
          </cell>
          <cell r="Y827">
            <v>-0.13199999999999434</v>
          </cell>
        </row>
        <row r="828">
          <cell r="V828">
            <v>-31.535</v>
          </cell>
          <cell r="Y828">
            <v>1.4900000000000091</v>
          </cell>
        </row>
        <row r="829">
          <cell r="V829">
            <v>-32.299999999999997</v>
          </cell>
          <cell r="Y829">
            <v>-1.3129999999999988</v>
          </cell>
        </row>
        <row r="830">
          <cell r="V830">
            <v>-22.823</v>
          </cell>
          <cell r="Y830">
            <v>-0.40000000000000213</v>
          </cell>
        </row>
        <row r="831">
          <cell r="V831">
            <v>-21.398</v>
          </cell>
          <cell r="Y831">
            <v>0.16000000000100201</v>
          </cell>
        </row>
        <row r="832">
          <cell r="V832">
            <v>-23.805</v>
          </cell>
          <cell r="Y832">
            <v>1.7769999999999975</v>
          </cell>
        </row>
        <row r="833">
          <cell r="V833">
            <v>-31.747999999999998</v>
          </cell>
          <cell r="Y833">
            <v>-1.4130000000000003</v>
          </cell>
        </row>
        <row r="834">
          <cell r="V834">
            <v>-35.372</v>
          </cell>
          <cell r="Y834">
            <v>-0.3160000000000025</v>
          </cell>
        </row>
        <row r="835">
          <cell r="V835">
            <v>-27.536000000000001</v>
          </cell>
          <cell r="Y835">
            <v>0.60700000000099763</v>
          </cell>
        </row>
        <row r="836">
          <cell r="V836">
            <v>-18.818999999999999</v>
          </cell>
          <cell r="Y836">
            <v>1.8239999999999981</v>
          </cell>
        </row>
        <row r="837">
          <cell r="V837">
            <v>-37.802</v>
          </cell>
          <cell r="Y837">
            <v>0.63300000000000267</v>
          </cell>
        </row>
        <row r="838">
          <cell r="V838">
            <v>-35.374000000000002</v>
          </cell>
          <cell r="Y838">
            <v>-1.1769999999999996</v>
          </cell>
        </row>
        <row r="839">
          <cell r="V839">
            <v>-23.048000000000002</v>
          </cell>
          <cell r="Y839">
            <v>0.14899999999999736</v>
          </cell>
        </row>
        <row r="840">
          <cell r="V840">
            <v>-2.0870000000000002</v>
          </cell>
          <cell r="Y840">
            <v>-3.1790000000000034</v>
          </cell>
        </row>
        <row r="841">
          <cell r="V841">
            <v>-22.257000000000001</v>
          </cell>
          <cell r="Y841">
            <v>1.4840000000000018</v>
          </cell>
        </row>
        <row r="842">
          <cell r="V842">
            <v>-20.88</v>
          </cell>
          <cell r="Y842">
            <v>1.0960000000000072</v>
          </cell>
        </row>
        <row r="843">
          <cell r="V843">
            <v>-19.496000000000002</v>
          </cell>
          <cell r="Y843">
            <v>0.75000000000000711</v>
          </cell>
        </row>
        <row r="844">
          <cell r="V844">
            <v>-23.37</v>
          </cell>
          <cell r="Y844">
            <v>-0.23599999999999355</v>
          </cell>
        </row>
        <row r="845">
          <cell r="V845">
            <v>-18.753</v>
          </cell>
          <cell r="Y845">
            <v>-0.38299999999999557</v>
          </cell>
        </row>
        <row r="846">
          <cell r="V846">
            <v>-20.220000000000002</v>
          </cell>
          <cell r="Y846">
            <v>0.405000000001003</v>
          </cell>
        </row>
        <row r="847">
          <cell r="V847">
            <v>-20.003</v>
          </cell>
          <cell r="Y847">
            <v>0.58200000000000074</v>
          </cell>
        </row>
        <row r="848">
          <cell r="V848">
            <v>-26.690999999999999</v>
          </cell>
          <cell r="Y848">
            <v>0.36000000000100485</v>
          </cell>
        </row>
        <row r="849">
          <cell r="V849">
            <v>-21.327000000000002</v>
          </cell>
          <cell r="Y849">
            <v>1.0909999999999975</v>
          </cell>
        </row>
        <row r="850">
          <cell r="V850">
            <v>-19.872999999999998</v>
          </cell>
          <cell r="Y850">
            <v>-0.93700000000000117</v>
          </cell>
        </row>
        <row r="851">
          <cell r="V851">
            <v>-20.657</v>
          </cell>
          <cell r="Y851">
            <v>0.83100000000100138</v>
          </cell>
        </row>
        <row r="852">
          <cell r="V852">
            <v>-17.698</v>
          </cell>
          <cell r="Y852">
            <v>0.42900000000000027</v>
          </cell>
        </row>
        <row r="853">
          <cell r="V853">
            <v>-15.138</v>
          </cell>
          <cell r="Y853">
            <v>-0.86199999999999655</v>
          </cell>
        </row>
        <row r="854">
          <cell r="V854">
            <v>-16.265000000000001</v>
          </cell>
          <cell r="Y854">
            <v>-0.39699999999999669</v>
          </cell>
        </row>
        <row r="855">
          <cell r="V855">
            <v>-13.996</v>
          </cell>
          <cell r="Y855">
            <v>1.5040000000000084</v>
          </cell>
        </row>
        <row r="856">
          <cell r="V856">
            <v>-19.968999999999998</v>
          </cell>
          <cell r="Y856">
            <v>-3.8709999999999942</v>
          </cell>
        </row>
        <row r="857">
          <cell r="V857">
            <v>-4.4270000000000005</v>
          </cell>
          <cell r="Y857">
            <v>1.7399999999999953</v>
          </cell>
        </row>
        <row r="858">
          <cell r="V858">
            <v>-6.9050000000000002</v>
          </cell>
          <cell r="Y858">
            <v>9.9000000000001975E-2</v>
          </cell>
        </row>
        <row r="859">
          <cell r="V859">
            <v>-9.6879999999999988</v>
          </cell>
          <cell r="Y859">
            <v>1.9000000000001904E-2</v>
          </cell>
        </row>
        <row r="860">
          <cell r="V860">
            <v>-21.951999999999998</v>
          </cell>
          <cell r="Y860">
            <v>2.2580000000000027</v>
          </cell>
        </row>
        <row r="861">
          <cell r="V861">
            <v>2.2930000000000001</v>
          </cell>
          <cell r="Y861">
            <v>-0.5889999999999993</v>
          </cell>
        </row>
        <row r="862">
          <cell r="V862">
            <v>-8.468</v>
          </cell>
          <cell r="Y862">
            <v>-0.4520000000000044</v>
          </cell>
        </row>
        <row r="863">
          <cell r="V863">
            <v>-18.215</v>
          </cell>
          <cell r="Y863">
            <v>-0.41800000000000281</v>
          </cell>
        </row>
        <row r="864">
          <cell r="V864">
            <v>-27.773999999999997</v>
          </cell>
          <cell r="Y864">
            <v>-0.11300000000000665</v>
          </cell>
        </row>
        <row r="865">
          <cell r="V865">
            <v>9.9539999999999988</v>
          </cell>
          <cell r="Y865">
            <v>-0.40599999999999392</v>
          </cell>
        </row>
        <row r="866">
          <cell r="V866">
            <v>-3.2189999999999999</v>
          </cell>
          <cell r="Y866">
            <v>-0.82699999999999552</v>
          </cell>
        </row>
        <row r="867">
          <cell r="V867">
            <v>-15.477999999999998</v>
          </cell>
          <cell r="Y867">
            <v>0.2180000000000053</v>
          </cell>
        </row>
        <row r="868">
          <cell r="V868">
            <v>-38.6</v>
          </cell>
          <cell r="Y868">
            <v>2.9660000000000046</v>
          </cell>
        </row>
        <row r="869">
          <cell r="V869">
            <v>4.16</v>
          </cell>
          <cell r="Y869">
            <v>0.62500000000000266</v>
          </cell>
        </row>
        <row r="870">
          <cell r="V870">
            <v>-0.58199999999999985</v>
          </cell>
          <cell r="Y870">
            <v>0.63800000000100132</v>
          </cell>
        </row>
        <row r="871">
          <cell r="V871">
            <v>-13.953999999999999</v>
          </cell>
          <cell r="Y871">
            <v>-0.50199999999999712</v>
          </cell>
        </row>
        <row r="872">
          <cell r="V872">
            <v>-18.214000000000002</v>
          </cell>
          <cell r="Y872">
            <v>2.1430000000010025</v>
          </cell>
        </row>
        <row r="873">
          <cell r="V873">
            <v>6.4089999999999989</v>
          </cell>
          <cell r="Y873">
            <v>-0.93500000000000005</v>
          </cell>
        </row>
        <row r="874">
          <cell r="V874">
            <v>-10.831</v>
          </cell>
          <cell r="Y874">
            <v>-0.19199999999999839</v>
          </cell>
        </row>
        <row r="875">
          <cell r="V875">
            <v>-11.369</v>
          </cell>
          <cell r="Y875">
            <v>-0.25199999999999889</v>
          </cell>
        </row>
        <row r="876">
          <cell r="V876">
            <v>-13.444999999999999</v>
          </cell>
          <cell r="Y876">
            <v>1.7949999999999999</v>
          </cell>
        </row>
        <row r="877">
          <cell r="V877">
            <v>0.23699999999999988</v>
          </cell>
          <cell r="Y877">
            <v>-1.1740000000000017</v>
          </cell>
        </row>
        <row r="878">
          <cell r="V878">
            <v>-2.3779999999999997</v>
          </cell>
          <cell r="Y878">
            <v>-0.75199999999999934</v>
          </cell>
        </row>
        <row r="879">
          <cell r="V879">
            <v>-10.207000000000001</v>
          </cell>
          <cell r="Y879">
            <v>6.1999999999995836E-2</v>
          </cell>
        </row>
        <row r="880">
          <cell r="V880">
            <v>-1.8140000000000003</v>
          </cell>
          <cell r="Y880">
            <v>-1.5960000000009993</v>
          </cell>
        </row>
        <row r="881">
          <cell r="V881">
            <v>-12.392000000000001</v>
          </cell>
          <cell r="Y881">
            <v>-0.63000000000000078</v>
          </cell>
        </row>
        <row r="882">
          <cell r="V882">
            <v>-11.084</v>
          </cell>
          <cell r="Y882">
            <v>-1.6769999999999996</v>
          </cell>
        </row>
        <row r="883">
          <cell r="V883">
            <v>-8.0389999999999997</v>
          </cell>
          <cell r="Y883">
            <v>-0.95300000000099949</v>
          </cell>
        </row>
        <row r="884">
          <cell r="V884">
            <v>-5.5059999999999993</v>
          </cell>
          <cell r="Y884">
            <v>-2.919999999999999</v>
          </cell>
        </row>
        <row r="885">
          <cell r="V885">
            <v>-21.448999999999998</v>
          </cell>
          <cell r="Y885">
            <v>-0.61499999999999844</v>
          </cell>
        </row>
        <row r="886">
          <cell r="V886">
            <v>-12.091999999999999</v>
          </cell>
          <cell r="Y886">
            <v>-0.24500000000099753</v>
          </cell>
        </row>
        <row r="887">
          <cell r="V887">
            <v>-6.5670000000000002</v>
          </cell>
          <cell r="Y887">
            <v>-0.97599999999999998</v>
          </cell>
        </row>
        <row r="888">
          <cell r="V888">
            <v>-3.8240000000000007</v>
          </cell>
          <cell r="Y888">
            <v>-6.3470000000010005</v>
          </cell>
        </row>
        <row r="889">
          <cell r="V889">
            <v>-24.995000000000001</v>
          </cell>
          <cell r="Y889">
            <v>1.8389999999999951</v>
          </cell>
        </row>
        <row r="890">
          <cell r="V890">
            <v>-19.765000000000001</v>
          </cell>
          <cell r="Y890">
            <v>-1.5460000000000029</v>
          </cell>
        </row>
        <row r="891">
          <cell r="V891">
            <v>-7.8360000000000003</v>
          </cell>
          <cell r="Y891">
            <v>-0.90600000000000502</v>
          </cell>
        </row>
        <row r="892">
          <cell r="V892">
            <v>3.7229999999999999</v>
          </cell>
          <cell r="Y892">
            <v>-2.3130000000000046</v>
          </cell>
        </row>
        <row r="893">
          <cell r="V893">
            <v>-37.735999999999997</v>
          </cell>
          <cell r="Y893">
            <v>12.759000000000004</v>
          </cell>
        </row>
        <row r="894">
          <cell r="V894">
            <v>-25.763000000000002</v>
          </cell>
          <cell r="Y894">
            <v>-0.86399999999999721</v>
          </cell>
        </row>
        <row r="895">
          <cell r="V895">
            <v>-1.6620000000000004</v>
          </cell>
          <cell r="Y895">
            <v>-2.1949999999999954</v>
          </cell>
        </row>
        <row r="896">
          <cell r="V896">
            <v>14.923</v>
          </cell>
          <cell r="Y896">
            <v>-3.2729999999999984</v>
          </cell>
        </row>
        <row r="897">
          <cell r="V897">
            <v>-16.105999999999998</v>
          </cell>
          <cell r="Y897">
            <v>-0.83099999999999952</v>
          </cell>
        </row>
        <row r="898">
          <cell r="V898">
            <v>4.391</v>
          </cell>
          <cell r="Y898">
            <v>-0.36299999999999999</v>
          </cell>
        </row>
        <row r="899">
          <cell r="V899">
            <v>11.616</v>
          </cell>
          <cell r="Y899">
            <v>0.37800000000000011</v>
          </cell>
        </row>
        <row r="900">
          <cell r="V900">
            <v>16.414999999999999</v>
          </cell>
          <cell r="Y900">
            <v>-3.2850000000000001</v>
          </cell>
        </row>
        <row r="901">
          <cell r="V901">
            <v>-9.1859999999999999</v>
          </cell>
          <cell r="Y901">
            <v>3.7080000000000002</v>
          </cell>
        </row>
        <row r="902">
          <cell r="V902">
            <v>-3.4499999999999993</v>
          </cell>
          <cell r="Y902">
            <v>0.90799999999999237</v>
          </cell>
        </row>
        <row r="903">
          <cell r="V903">
            <v>7.5509999999999993</v>
          </cell>
          <cell r="Y903">
            <v>-0.25299999999899825</v>
          </cell>
        </row>
        <row r="904">
          <cell r="V904">
            <v>8.1110000000000007</v>
          </cell>
          <cell r="Y904">
            <v>-1.612000000000001</v>
          </cell>
        </row>
        <row r="905">
          <cell r="V905">
            <v>1.4780000000000002</v>
          </cell>
          <cell r="Y905">
            <v>-2.3339999999999965</v>
          </cell>
        </row>
        <row r="906">
          <cell r="V906">
            <v>2.6339999999999995</v>
          </cell>
          <cell r="Y906">
            <v>-1.5830000000000024</v>
          </cell>
        </row>
        <row r="907">
          <cell r="V907">
            <v>-2.5710000000000002</v>
          </cell>
          <cell r="Y907">
            <v>0.54100000000000303</v>
          </cell>
        </row>
        <row r="908">
          <cell r="V908">
            <v>-4.0150000000000006</v>
          </cell>
          <cell r="Y908">
            <v>0.19599999999999884</v>
          </cell>
        </row>
        <row r="909">
          <cell r="V909">
            <v>25.814999999999998</v>
          </cell>
          <cell r="Y909">
            <v>-9.3480000000000043</v>
          </cell>
        </row>
        <row r="910">
          <cell r="V910">
            <v>18.199000000000002</v>
          </cell>
          <cell r="Y910">
            <v>1.5080000000000027</v>
          </cell>
        </row>
        <row r="911">
          <cell r="V911">
            <v>21.491</v>
          </cell>
          <cell r="Y911">
            <v>1.7140000000000093</v>
          </cell>
        </row>
        <row r="912">
          <cell r="V912">
            <v>19.034000000000002</v>
          </cell>
          <cell r="Y912">
            <v>-3.5329999999999941</v>
          </cell>
        </row>
        <row r="913">
          <cell r="V913">
            <v>5.6789999999999994</v>
          </cell>
          <cell r="Y913">
            <v>1.410999999999996</v>
          </cell>
        </row>
        <row r="914">
          <cell r="V914">
            <v>2.0819999999999999</v>
          </cell>
          <cell r="Y914">
            <v>-0.17500000000000782</v>
          </cell>
        </row>
        <row r="915">
          <cell r="V915">
            <v>0.24400000000000022</v>
          </cell>
          <cell r="Y915">
            <v>-1.3110000000000088</v>
          </cell>
        </row>
        <row r="916">
          <cell r="V916">
            <v>2.12</v>
          </cell>
          <cell r="Y916">
            <v>0.14899999999999247</v>
          </cell>
        </row>
        <row r="917">
          <cell r="V917">
            <v>5.3680000000000003</v>
          </cell>
          <cell r="Y917">
            <v>0.97200000000000308</v>
          </cell>
        </row>
        <row r="918">
          <cell r="V918">
            <v>4.0590000000000002</v>
          </cell>
          <cell r="Y918">
            <v>-8.5000000000004405E-2</v>
          </cell>
        </row>
        <row r="919">
          <cell r="V919">
            <v>1.4590000000000001</v>
          </cell>
          <cell r="Y919">
            <v>0.75499999999999079</v>
          </cell>
        </row>
        <row r="920">
          <cell r="V920">
            <v>-5.2969999999999997</v>
          </cell>
          <cell r="Y920">
            <v>0.45199999999999729</v>
          </cell>
        </row>
        <row r="921">
          <cell r="V921">
            <v>-3.8320000000000003</v>
          </cell>
          <cell r="Y921">
            <v>0.55499999999999727</v>
          </cell>
        </row>
        <row r="922">
          <cell r="V922">
            <v>-8.0850000000000009</v>
          </cell>
          <cell r="Y922">
            <v>2.5999999999996692E-2</v>
          </cell>
        </row>
        <row r="923">
          <cell r="V923">
            <v>-12.34</v>
          </cell>
          <cell r="Y923">
            <v>1.8120000000000096</v>
          </cell>
        </row>
        <row r="924">
          <cell r="V924">
            <v>-21.522000000000002</v>
          </cell>
          <cell r="Y924">
            <v>0.56599999999999895</v>
          </cell>
        </row>
        <row r="925">
          <cell r="V925">
            <v>-15.328999999999999</v>
          </cell>
          <cell r="Y925">
            <v>-6.6999999999998394E-2</v>
          </cell>
        </row>
        <row r="926">
          <cell r="V926">
            <v>-10.512</v>
          </cell>
          <cell r="Y926">
            <v>2.0729999999999986</v>
          </cell>
        </row>
        <row r="927">
          <cell r="V927">
            <v>-10.168000000000001</v>
          </cell>
          <cell r="Y927">
            <v>0.53300000000000836</v>
          </cell>
        </row>
        <row r="928">
          <cell r="V928">
            <v>-11.091000000000001</v>
          </cell>
          <cell r="Y928">
            <v>0.19300000000000495</v>
          </cell>
        </row>
        <row r="929">
          <cell r="V929">
            <v>-10.926</v>
          </cell>
          <cell r="Y929">
            <v>-0.99399999999999977</v>
          </cell>
        </row>
        <row r="930">
          <cell r="V930">
            <v>-7.3500000000000005</v>
          </cell>
          <cell r="Y930">
            <v>0.56799999999999695</v>
          </cell>
        </row>
        <row r="931">
          <cell r="V931">
            <v>2.7080000000000002</v>
          </cell>
          <cell r="Y931">
            <v>-6.2999999999997836E-2</v>
          </cell>
        </row>
        <row r="932">
          <cell r="V932">
            <v>14.116</v>
          </cell>
          <cell r="Y932">
            <v>-1.3030000000000015</v>
          </cell>
        </row>
        <row r="933">
          <cell r="V933">
            <v>-12.844999999999999</v>
          </cell>
          <cell r="Y933">
            <v>0.27600000000000691</v>
          </cell>
        </row>
        <row r="934">
          <cell r="V934">
            <v>-1.3439999999999999</v>
          </cell>
          <cell r="Y934">
            <v>-1.1239999999999979</v>
          </cell>
        </row>
        <row r="935">
          <cell r="V935">
            <v>16.372</v>
          </cell>
          <cell r="Y935">
            <v>-0.36600000000000144</v>
          </cell>
        </row>
        <row r="936">
          <cell r="V936">
            <v>30.358999999999998</v>
          </cell>
          <cell r="Y936">
            <v>-3.7809999999999881</v>
          </cell>
        </row>
        <row r="937">
          <cell r="V937">
            <v>12.614999999999998</v>
          </cell>
          <cell r="Y937">
            <v>0.743999999999998</v>
          </cell>
        </row>
        <row r="938">
          <cell r="V938">
            <v>18.582000000000001</v>
          </cell>
          <cell r="Y938">
            <v>-0.25800000000001688</v>
          </cell>
        </row>
        <row r="939">
          <cell r="V939">
            <v>25.526999999999997</v>
          </cell>
          <cell r="Y939">
            <v>-1.5130000000000035</v>
          </cell>
        </row>
        <row r="940">
          <cell r="V940">
            <v>23.341000000000001</v>
          </cell>
          <cell r="Y940">
            <v>-0.14400000000001256</v>
          </cell>
        </row>
        <row r="941">
          <cell r="V941">
            <v>13.040999999999999</v>
          </cell>
          <cell r="Y941">
            <v>-0.72099999999999653</v>
          </cell>
        </row>
        <row r="942">
          <cell r="V942">
            <v>9.9780000000000015</v>
          </cell>
          <cell r="Y942">
            <v>0.58600000000000296</v>
          </cell>
        </row>
        <row r="943">
          <cell r="V943">
            <v>19.934000000000001</v>
          </cell>
          <cell r="Y943">
            <v>0.4819999999999931</v>
          </cell>
        </row>
        <row r="944">
          <cell r="V944">
            <v>11.749000000000001</v>
          </cell>
          <cell r="Y944">
            <v>1.6670000000000065</v>
          </cell>
        </row>
        <row r="945">
          <cell r="V945">
            <v>-6.0549999999999997</v>
          </cell>
          <cell r="Y945">
            <v>0.62800000000000011</v>
          </cell>
        </row>
        <row r="946">
          <cell r="V946">
            <v>-16.984999999999999</v>
          </cell>
          <cell r="Y946">
            <v>0.96900000000000119</v>
          </cell>
        </row>
        <row r="947">
          <cell r="V947">
            <v>-17.573</v>
          </cell>
          <cell r="Y947">
            <v>1.088000000000001</v>
          </cell>
        </row>
        <row r="948">
          <cell r="V948">
            <v>-19.12</v>
          </cell>
          <cell r="Y948">
            <v>0.14900000000000624</v>
          </cell>
        </row>
        <row r="949">
          <cell r="V949">
            <v>-2.056</v>
          </cell>
          <cell r="Y949">
            <v>0.67399999999999682</v>
          </cell>
        </row>
        <row r="950">
          <cell r="V950">
            <v>-4.8769999999999998</v>
          </cell>
          <cell r="Y950">
            <v>-1.3999999999996682E-2</v>
          </cell>
        </row>
        <row r="951">
          <cell r="V951">
            <v>-19.167000000000002</v>
          </cell>
          <cell r="Y951">
            <v>-2.2789999999999964</v>
          </cell>
        </row>
        <row r="952">
          <cell r="V952">
            <v>-15.137</v>
          </cell>
          <cell r="Y952">
            <v>-2.7260000000000009</v>
          </cell>
        </row>
        <row r="953">
          <cell r="V953">
            <v>4.0250000000000004</v>
          </cell>
          <cell r="Y953">
            <v>1.8359999999999912</v>
          </cell>
        </row>
        <row r="954">
          <cell r="V954">
            <v>6.6</v>
          </cell>
          <cell r="Y954">
            <v>0.4900000000000011</v>
          </cell>
        </row>
        <row r="955">
          <cell r="V955">
            <v>-7.2279999999999998</v>
          </cell>
          <cell r="Y955">
            <v>0.68499999999998806</v>
          </cell>
        </row>
        <row r="956">
          <cell r="V956">
            <v>-12.993</v>
          </cell>
          <cell r="Y956">
            <v>-8.0589999999999975</v>
          </cell>
        </row>
        <row r="957">
          <cell r="V957">
            <v>23.190999999999999</v>
          </cell>
          <cell r="Y957">
            <v>3.5880000000000045</v>
          </cell>
        </row>
        <row r="958">
          <cell r="V958">
            <v>15.499000000000001</v>
          </cell>
          <cell r="Y958">
            <v>0.48699999999999122</v>
          </cell>
        </row>
        <row r="959">
          <cell r="V959">
            <v>-1.2890000000000006</v>
          </cell>
          <cell r="Y959">
            <v>9.2999999999995531E-2</v>
          </cell>
        </row>
        <row r="960">
          <cell r="V960">
            <v>-19.413</v>
          </cell>
          <cell r="Y960">
            <v>-1.6619999999999919</v>
          </cell>
        </row>
        <row r="961">
          <cell r="V961">
            <v>16.894999999999996</v>
          </cell>
          <cell r="Y961">
            <v>-3.4399999999999986</v>
          </cell>
        </row>
        <row r="962">
          <cell r="V962">
            <v>-1.6910000000000001</v>
          </cell>
          <cell r="Y962">
            <v>-0.46899999999999498</v>
          </cell>
        </row>
        <row r="963">
          <cell r="V963">
            <v>-17.366</v>
          </cell>
          <cell r="Y963">
            <v>1.0960000000000214</v>
          </cell>
        </row>
        <row r="964">
          <cell r="V964">
            <v>-39.486999999999995</v>
          </cell>
          <cell r="Y964">
            <v>-2.711999999999982</v>
          </cell>
        </row>
        <row r="965">
          <cell r="V965">
            <v>0.19000000000000039</v>
          </cell>
          <cell r="Y965">
            <v>0.95800000000000884</v>
          </cell>
        </row>
        <row r="966">
          <cell r="V966">
            <v>-5.4870000000000001</v>
          </cell>
          <cell r="Y966">
            <v>-0.55199999999998717</v>
          </cell>
        </row>
        <row r="967">
          <cell r="V967">
            <v>-20.975000000000001</v>
          </cell>
          <cell r="Y967">
            <v>-1.8889999999999993</v>
          </cell>
        </row>
        <row r="968">
          <cell r="V968">
            <v>-26.574999999999999</v>
          </cell>
          <cell r="Y968">
            <v>1.0760000000000112</v>
          </cell>
        </row>
        <row r="969">
          <cell r="V969">
            <v>-13.698</v>
          </cell>
          <cell r="Y969">
            <v>-0.91300000000000558</v>
          </cell>
        </row>
        <row r="970">
          <cell r="V970">
            <v>-16.015000000000001</v>
          </cell>
          <cell r="Y970">
            <v>-1.431000000000008</v>
          </cell>
        </row>
        <row r="971">
          <cell r="V971">
            <v>-18.067</v>
          </cell>
          <cell r="Y971">
            <v>0.64199999999999946</v>
          </cell>
        </row>
        <row r="972">
          <cell r="V972">
            <v>-19.779</v>
          </cell>
          <cell r="Y972">
            <v>0.9519999999999964</v>
          </cell>
        </row>
        <row r="973">
          <cell r="V973">
            <v>-4.6709999999999994</v>
          </cell>
          <cell r="Y973">
            <v>-3.8649999999999958</v>
          </cell>
        </row>
        <row r="974">
          <cell r="V974">
            <v>-9.777000000000001</v>
          </cell>
          <cell r="Y974">
            <v>-1.1519999999989992</v>
          </cell>
        </row>
        <row r="975">
          <cell r="V975">
            <v>-7.2960000000000003</v>
          </cell>
          <cell r="Y975">
            <v>-0.74799999999899836</v>
          </cell>
        </row>
        <row r="976">
          <cell r="V976">
            <v>-8.6470000000000002</v>
          </cell>
          <cell r="Y976">
            <v>-0.90599999999999703</v>
          </cell>
        </row>
        <row r="977">
          <cell r="V977">
            <v>0.81700000000000006</v>
          </cell>
          <cell r="Y977">
            <v>-1.7740000000000067</v>
          </cell>
        </row>
        <row r="978">
          <cell r="V978">
            <v>-0.64799999999999991</v>
          </cell>
          <cell r="Y978">
            <v>-2.0509999999999979</v>
          </cell>
        </row>
        <row r="979">
          <cell r="V979">
            <v>-10.799999999999999</v>
          </cell>
          <cell r="Y979">
            <v>-2.2620000000000058</v>
          </cell>
        </row>
        <row r="980">
          <cell r="V980">
            <v>0.55099999999999993</v>
          </cell>
          <cell r="Y980">
            <v>-2.9299999999999979</v>
          </cell>
        </row>
        <row r="981">
          <cell r="V981">
            <v>-1.8090000000000004</v>
          </cell>
          <cell r="Y981">
            <v>-1.0179999999999958</v>
          </cell>
        </row>
        <row r="982">
          <cell r="V982">
            <v>2.677</v>
          </cell>
          <cell r="Y982">
            <v>-2.892000000000007</v>
          </cell>
        </row>
        <row r="983">
          <cell r="V983">
            <v>2.7159999999999997</v>
          </cell>
          <cell r="Y983">
            <v>-1.1680000000000033</v>
          </cell>
        </row>
        <row r="984">
          <cell r="V984">
            <v>2.1229999999999998</v>
          </cell>
          <cell r="Y984">
            <v>-8.8729999999999958</v>
          </cell>
        </row>
        <row r="985">
          <cell r="V985">
            <v>-20.635999999999999</v>
          </cell>
          <cell r="Y985">
            <v>1.9379999999999988</v>
          </cell>
        </row>
        <row r="986">
          <cell r="V986">
            <v>-9.9409999999999989</v>
          </cell>
          <cell r="Y986">
            <v>-0.91300000000000026</v>
          </cell>
        </row>
        <row r="987">
          <cell r="V987">
            <v>3.8929999999999993</v>
          </cell>
          <cell r="Y987">
            <v>-3.1310000000000091</v>
          </cell>
        </row>
        <row r="988">
          <cell r="V988">
            <v>15.421999999999999</v>
          </cell>
          <cell r="Y988">
            <v>-3.5169999999999879</v>
          </cell>
        </row>
        <row r="989">
          <cell r="V989">
            <v>-25.908000000000001</v>
          </cell>
          <cell r="Y989">
            <v>2.270999999999999</v>
          </cell>
        </row>
        <row r="990">
          <cell r="V990">
            <v>-12.693</v>
          </cell>
          <cell r="Y990">
            <v>-1.7829999999989958</v>
          </cell>
        </row>
        <row r="991">
          <cell r="V991">
            <v>12.218000000000002</v>
          </cell>
          <cell r="Y991">
            <v>-4.0409999999999986</v>
          </cell>
        </row>
        <row r="992">
          <cell r="V992">
            <v>21.384999999999998</v>
          </cell>
          <cell r="Y992">
            <v>-11.317999999999998</v>
          </cell>
        </row>
        <row r="993">
          <cell r="V993">
            <v>-2.8759999999999999</v>
          </cell>
          <cell r="Y993">
            <v>-1.8580000000000005</v>
          </cell>
        </row>
        <row r="994">
          <cell r="V994">
            <v>4.3520000000000003</v>
          </cell>
          <cell r="Y994">
            <v>-2.6279999999999974</v>
          </cell>
        </row>
        <row r="995">
          <cell r="V995">
            <v>17.256</v>
          </cell>
          <cell r="Y995">
            <v>-6.2590000000000092</v>
          </cell>
        </row>
        <row r="996">
          <cell r="V996">
            <v>19.442</v>
          </cell>
          <cell r="Y996">
            <v>-9.9440000000000026</v>
          </cell>
        </row>
        <row r="997">
          <cell r="V997">
            <v>3.2160000000000002</v>
          </cell>
          <cell r="Y997">
            <v>-1.2329999999999763</v>
          </cell>
        </row>
        <row r="998">
          <cell r="V998">
            <v>5.4779999999999998</v>
          </cell>
          <cell r="Y998">
            <v>-1.941999999999986</v>
          </cell>
        </row>
        <row r="999">
          <cell r="V999">
            <v>2.4089999999999998</v>
          </cell>
          <cell r="Y999">
            <v>-4.9759999999999858</v>
          </cell>
        </row>
        <row r="1000">
          <cell r="V1000">
            <v>3.1269999999999998</v>
          </cell>
          <cell r="Y1000">
            <v>-5.3369999999999846</v>
          </cell>
        </row>
        <row r="1001">
          <cell r="V1001">
            <v>3.9549999999999992</v>
          </cell>
          <cell r="Y1001">
            <v>-7.5080000000000018</v>
          </cell>
        </row>
        <row r="1002">
          <cell r="V1002">
            <v>1.359</v>
          </cell>
          <cell r="Y1002">
            <v>-3.8149999999999986</v>
          </cell>
        </row>
        <row r="1003">
          <cell r="V1003">
            <v>6.9109999999999996</v>
          </cell>
          <cell r="Y1003">
            <v>-3.7719999999999994</v>
          </cell>
        </row>
        <row r="1004">
          <cell r="V1004">
            <v>3.0520000000000005</v>
          </cell>
          <cell r="Y1004">
            <v>0.9269999999999925</v>
          </cell>
        </row>
        <row r="1005">
          <cell r="V1005">
            <v>9.6219999999999999</v>
          </cell>
          <cell r="Y1005">
            <v>-4.3180000000000112</v>
          </cell>
        </row>
        <row r="1006">
          <cell r="V1006">
            <v>4.3209999999999997</v>
          </cell>
          <cell r="Y1006">
            <v>-3.351999999999987</v>
          </cell>
        </row>
        <row r="1007">
          <cell r="V1007">
            <v>10.129000000000001</v>
          </cell>
          <cell r="Y1007">
            <v>-3.2569999999999872</v>
          </cell>
        </row>
        <row r="1008">
          <cell r="V1008">
            <v>12.479999999999999</v>
          </cell>
          <cell r="Y1008">
            <v>-6.657</v>
          </cell>
        </row>
        <row r="1009">
          <cell r="V1009">
            <v>3.2490000000000001</v>
          </cell>
          <cell r="Y1009">
            <v>0.26600000000000756</v>
          </cell>
        </row>
        <row r="1010">
          <cell r="V1010">
            <v>1.9840000000000002</v>
          </cell>
          <cell r="Y1010">
            <v>-2.6309999999999767</v>
          </cell>
        </row>
        <row r="1011">
          <cell r="V1011">
            <v>2.8689999999999993</v>
          </cell>
          <cell r="Y1011">
            <v>-2.0169999999999906</v>
          </cell>
        </row>
        <row r="1012">
          <cell r="V1012">
            <v>4.7989999999999995</v>
          </cell>
          <cell r="Y1012">
            <v>-3.12699999999999</v>
          </cell>
        </row>
        <row r="1013">
          <cell r="V1013">
            <v>9.6950000000000003</v>
          </cell>
          <cell r="Y1013">
            <v>0.3560000000000052</v>
          </cell>
        </row>
        <row r="1014">
          <cell r="V1014">
            <v>4.3310000000000004</v>
          </cell>
          <cell r="Y1014">
            <v>-1.1169999999999858</v>
          </cell>
        </row>
        <row r="1015">
          <cell r="V1015">
            <v>-14.878</v>
          </cell>
          <cell r="Y1015">
            <v>-1.1720000000000095</v>
          </cell>
        </row>
        <row r="1016">
          <cell r="V1016">
            <v>-16.722999999999999</v>
          </cell>
          <cell r="Y1016">
            <v>-5.6000000000000938E-2</v>
          </cell>
        </row>
        <row r="1017">
          <cell r="V1017">
            <v>-21.182000000000002</v>
          </cell>
          <cell r="Y1017">
            <v>-3.1730000000000196</v>
          </cell>
        </row>
        <row r="1018">
          <cell r="V1018">
            <v>-24.608000000000004</v>
          </cell>
          <cell r="Y1018">
            <v>-0.27300000000000502</v>
          </cell>
        </row>
        <row r="1019">
          <cell r="V1019">
            <v>-28.047999999999998</v>
          </cell>
          <cell r="Y1019">
            <v>-1.3580000000000059</v>
          </cell>
        </row>
        <row r="1020">
          <cell r="V1020">
            <v>-27.856999999999999</v>
          </cell>
          <cell r="Y1020">
            <v>8.1430000000000007</v>
          </cell>
        </row>
        <row r="1021">
          <cell r="V1021">
            <v>-10.869</v>
          </cell>
          <cell r="Y1021">
            <v>-0.99500000000000588</v>
          </cell>
        </row>
        <row r="1022">
          <cell r="V1022">
            <v>-1.105</v>
          </cell>
          <cell r="Y1022">
            <v>3.334000000000005</v>
          </cell>
        </row>
        <row r="1023">
          <cell r="V1023">
            <v>-0.54500000000000004</v>
          </cell>
          <cell r="Y1023">
            <v>-2.2450000000000179</v>
          </cell>
        </row>
        <row r="1024">
          <cell r="V1024">
            <v>-4.3369999999999997</v>
          </cell>
          <cell r="Y1024">
            <v>2.7819999999999983</v>
          </cell>
        </row>
        <row r="1025">
          <cell r="V1025">
            <v>10.321</v>
          </cell>
          <cell r="Y1025">
            <v>-3.9220000000000024</v>
          </cell>
        </row>
        <row r="1026">
          <cell r="V1026">
            <v>13.915000000000001</v>
          </cell>
          <cell r="Y1026">
            <v>-1.5699999999999985</v>
          </cell>
        </row>
        <row r="1027">
          <cell r="V1027">
            <v>19.006</v>
          </cell>
          <cell r="Y1027">
            <v>-0.15900000000000336</v>
          </cell>
        </row>
        <row r="1028">
          <cell r="V1028">
            <v>13.513999999999999</v>
          </cell>
          <cell r="Y1028">
            <v>-4.1970000000000045</v>
          </cell>
        </row>
        <row r="1029">
          <cell r="V1029">
            <v>-18.648</v>
          </cell>
          <cell r="Y1029">
            <v>1.0430000000000037</v>
          </cell>
        </row>
        <row r="1030">
          <cell r="V1030">
            <v>-15.170999999999999</v>
          </cell>
          <cell r="Y1030">
            <v>0.20200000000000351</v>
          </cell>
        </row>
        <row r="1031">
          <cell r="V1031">
            <v>-3.899</v>
          </cell>
          <cell r="Y1031">
            <v>0.28699999999999859</v>
          </cell>
        </row>
        <row r="1032">
          <cell r="V1032">
            <v>15.038</v>
          </cell>
          <cell r="Y1032">
            <v>-11.951999999999991</v>
          </cell>
        </row>
        <row r="1033">
          <cell r="V1033">
            <v>-7.0119999999999996</v>
          </cell>
          <cell r="Y1033">
            <v>5.5170000000000128</v>
          </cell>
        </row>
        <row r="1034">
          <cell r="V1034">
            <v>1.0910000000000002</v>
          </cell>
          <cell r="Y1034">
            <v>4.0069999999999864</v>
          </cell>
        </row>
        <row r="1035">
          <cell r="V1035">
            <v>-4.2840000000000007</v>
          </cell>
          <cell r="Y1035">
            <v>-5.2439999999999962</v>
          </cell>
        </row>
        <row r="1036">
          <cell r="V1036">
            <v>-17.867000000000001</v>
          </cell>
          <cell r="Y1036">
            <v>-2.2000000000005571E-2</v>
          </cell>
        </row>
        <row r="1037">
          <cell r="V1037">
            <v>-14.026</v>
          </cell>
          <cell r="Y1037">
            <v>-3.070000000000018</v>
          </cell>
        </row>
        <row r="1038">
          <cell r="V1038">
            <v>-0.85099999999999976</v>
          </cell>
          <cell r="Y1038">
            <v>-1.0790000000000119</v>
          </cell>
        </row>
        <row r="1039">
          <cell r="V1039">
            <v>-5.495000000000001</v>
          </cell>
          <cell r="Y1039">
            <v>0.32899999999998375</v>
          </cell>
        </row>
        <row r="1040">
          <cell r="V1040">
            <v>-15.085999999999999</v>
          </cell>
          <cell r="Y1040">
            <v>0.2989999999999764</v>
          </cell>
        </row>
        <row r="1041">
          <cell r="V1041">
            <v>11.163</v>
          </cell>
          <cell r="Y1041">
            <v>-1.6190000000000104</v>
          </cell>
        </row>
        <row r="1042">
          <cell r="V1042">
            <v>7.0840000000000005</v>
          </cell>
          <cell r="Y1042">
            <v>0.1849999999999854</v>
          </cell>
        </row>
        <row r="1043">
          <cell r="V1043">
            <v>3.7130000000000001</v>
          </cell>
          <cell r="Y1043">
            <v>-0.90600000000002234</v>
          </cell>
        </row>
        <row r="1044">
          <cell r="V1044">
            <v>-9.4160000000000004</v>
          </cell>
          <cell r="Y1044">
            <v>2.9859999999999847</v>
          </cell>
        </row>
        <row r="1045">
          <cell r="V1045">
            <v>14.805999999999999</v>
          </cell>
          <cell r="Y1045">
            <v>-2.891000000001009</v>
          </cell>
        </row>
        <row r="1046">
          <cell r="V1046">
            <v>8.4870000000000001</v>
          </cell>
          <cell r="Y1046">
            <v>3.9999999999960067E-3</v>
          </cell>
        </row>
        <row r="1047">
          <cell r="V1047">
            <v>-2.9210000000000003</v>
          </cell>
          <cell r="Y1047">
            <v>0.28799999999898729</v>
          </cell>
        </row>
        <row r="1048">
          <cell r="V1048">
            <v>-19.36</v>
          </cell>
          <cell r="Y1048">
            <v>-0.82000000000100748</v>
          </cell>
        </row>
        <row r="1049">
          <cell r="V1049">
            <v>8.9649999999999999</v>
          </cell>
          <cell r="Y1049">
            <v>-1.1839999999999986</v>
          </cell>
        </row>
        <row r="1050">
          <cell r="V1050">
            <v>8.6630000000000003</v>
          </cell>
          <cell r="Y1050">
            <v>0.35299999999999176</v>
          </cell>
        </row>
        <row r="1051">
          <cell r="V1051">
            <v>-4.3000000000000149E-2</v>
          </cell>
          <cell r="Y1051">
            <v>-1.1199999999989958</v>
          </cell>
        </row>
        <row r="1052">
          <cell r="V1052">
            <v>-13.052999999999999</v>
          </cell>
          <cell r="Y1052">
            <v>-1.08300000000001</v>
          </cell>
        </row>
        <row r="1053">
          <cell r="V1053">
            <v>0.29799999999999982</v>
          </cell>
          <cell r="Y1053">
            <v>0.44200000000100836</v>
          </cell>
        </row>
        <row r="1054">
          <cell r="V1054">
            <v>-14.177999999999999</v>
          </cell>
          <cell r="Y1054">
            <v>-0.78999999999999559</v>
          </cell>
        </row>
        <row r="1055">
          <cell r="V1055">
            <v>-9.9480000000000004</v>
          </cell>
          <cell r="Y1055">
            <v>-0.92399999999999771</v>
          </cell>
        </row>
        <row r="1056">
          <cell r="V1056">
            <v>-16.576000000000001</v>
          </cell>
          <cell r="Y1056">
            <v>5.3039999999999958</v>
          </cell>
        </row>
        <row r="1057">
          <cell r="V1057">
            <v>18.98</v>
          </cell>
          <cell r="Y1057">
            <v>-8.0530000000000026</v>
          </cell>
        </row>
        <row r="1058">
          <cell r="V1058">
            <v>8.43</v>
          </cell>
          <cell r="Y1058">
            <v>-0.8170000000000055</v>
          </cell>
        </row>
        <row r="1059">
          <cell r="V1059">
            <v>-3.6189999999999998</v>
          </cell>
          <cell r="Y1059">
            <v>1.0999999999999988</v>
          </cell>
        </row>
        <row r="1060">
          <cell r="V1060">
            <v>-18.843</v>
          </cell>
          <cell r="Y1060">
            <v>2.7299999999999995</v>
          </cell>
        </row>
        <row r="1061">
          <cell r="V1061">
            <v>-3.504</v>
          </cell>
          <cell r="Y1061">
            <v>-0.34699999999999909</v>
          </cell>
        </row>
        <row r="1062">
          <cell r="V1062">
            <v>-5.9849999999999994</v>
          </cell>
          <cell r="Y1062">
            <v>1.2400000000000002</v>
          </cell>
        </row>
        <row r="1063">
          <cell r="V1063">
            <v>-11.158999999999999</v>
          </cell>
          <cell r="Y1063">
            <v>0.17200000000000593</v>
          </cell>
        </row>
        <row r="1064">
          <cell r="V1064">
            <v>-29.871000000000002</v>
          </cell>
          <cell r="Y1064">
            <v>3.777000000000001</v>
          </cell>
        </row>
        <row r="1065">
          <cell r="V1065">
            <v>-6.6499999999999995</v>
          </cell>
          <cell r="Y1065">
            <v>-2.3209999999999988</v>
          </cell>
        </row>
        <row r="1066">
          <cell r="V1066">
            <v>-16.120999999999999</v>
          </cell>
          <cell r="Y1066">
            <v>-0.25799999999900081</v>
          </cell>
        </row>
        <row r="1067">
          <cell r="V1067">
            <v>-15.185</v>
          </cell>
          <cell r="Y1067">
            <v>-0.50999999999999979</v>
          </cell>
        </row>
        <row r="1068">
          <cell r="V1068">
            <v>-17.715999999999998</v>
          </cell>
          <cell r="Y1068">
            <v>4.5199999999999996</v>
          </cell>
        </row>
        <row r="1069">
          <cell r="V1069">
            <v>3.9819999999999998</v>
          </cell>
          <cell r="Y1069">
            <v>-2.1260000000000003</v>
          </cell>
        </row>
        <row r="1070">
          <cell r="V1070">
            <v>4.6539999999999999</v>
          </cell>
          <cell r="Y1070">
            <v>-1.0600000000000005</v>
          </cell>
        </row>
        <row r="1071">
          <cell r="V1071">
            <v>9.0170000000000012</v>
          </cell>
          <cell r="Y1071">
            <v>0.3669999999989999</v>
          </cell>
        </row>
        <row r="1072">
          <cell r="V1072">
            <v>-0.91999999999999993</v>
          </cell>
          <cell r="Y1072">
            <v>-0.46099999999999897</v>
          </cell>
        </row>
        <row r="1073">
          <cell r="V1073">
            <v>6.508</v>
          </cell>
          <cell r="Y1073">
            <v>-0.15599999999999881</v>
          </cell>
        </row>
        <row r="1074">
          <cell r="V1074">
            <v>-4.1059999999999999</v>
          </cell>
          <cell r="Y1074">
            <v>-0.64899999999999736</v>
          </cell>
        </row>
        <row r="1075">
          <cell r="V1075">
            <v>-1.7069999999999999</v>
          </cell>
          <cell r="Y1075">
            <v>-0.26799999999999735</v>
          </cell>
        </row>
        <row r="1076">
          <cell r="V1076">
            <v>-15.656000000000001</v>
          </cell>
          <cell r="Y1076">
            <v>-0.97200000000099784</v>
          </cell>
        </row>
        <row r="1077">
          <cell r="V1077">
            <v>-16.045000000000002</v>
          </cell>
          <cell r="Y1077">
            <v>0.21199999999899788</v>
          </cell>
        </row>
        <row r="1078">
          <cell r="V1078">
            <v>-14.413</v>
          </cell>
          <cell r="Y1078">
            <v>-0.65599999999999881</v>
          </cell>
        </row>
        <row r="1079">
          <cell r="V1079">
            <v>-6.245000000000001</v>
          </cell>
          <cell r="Y1079">
            <v>-1.62</v>
          </cell>
        </row>
        <row r="1080">
          <cell r="V1080">
            <v>-5.2810000000000006</v>
          </cell>
          <cell r="Y1080">
            <v>-4.2340000000000009</v>
          </cell>
        </row>
        <row r="1081">
          <cell r="V1081">
            <v>-29.121000000000002</v>
          </cell>
          <cell r="Y1081">
            <v>6.697000000001001</v>
          </cell>
        </row>
        <row r="1082">
          <cell r="V1082">
            <v>-17.989999999999998</v>
          </cell>
          <cell r="Y1082">
            <v>0.23800000000000132</v>
          </cell>
        </row>
        <row r="1083">
          <cell r="V1083">
            <v>-4.4730000000000008</v>
          </cell>
          <cell r="Y1083">
            <v>5.999999999998451E-3</v>
          </cell>
        </row>
        <row r="1084">
          <cell r="V1084">
            <v>18.501000000000001</v>
          </cell>
          <cell r="Y1084">
            <v>2.2150000000000016</v>
          </cell>
        </row>
        <row r="1085">
          <cell r="V1085">
            <v>-33.584999999999994</v>
          </cell>
          <cell r="Y1085">
            <v>7.3599999999999994</v>
          </cell>
        </row>
        <row r="1086">
          <cell r="V1086">
            <v>-17.259</v>
          </cell>
          <cell r="Y1086">
            <v>0.14700000000000024</v>
          </cell>
        </row>
        <row r="1087">
          <cell r="V1087">
            <v>0.37600000000000033</v>
          </cell>
          <cell r="Y1087">
            <v>0.23099999999999921</v>
          </cell>
        </row>
        <row r="1088">
          <cell r="V1088">
            <v>14.448</v>
          </cell>
          <cell r="Y1088">
            <v>-4.3340000000009997</v>
          </cell>
        </row>
        <row r="1089">
          <cell r="V1089">
            <v>-19.136000000000003</v>
          </cell>
          <cell r="Y1089">
            <v>0.26300000000000168</v>
          </cell>
        </row>
        <row r="1090">
          <cell r="V1090">
            <v>-20.088000000000005</v>
          </cell>
          <cell r="Y1090">
            <v>-0.69099999999999895</v>
          </cell>
        </row>
        <row r="1091">
          <cell r="V1091">
            <v>-15.593999999999999</v>
          </cell>
          <cell r="Y1091">
            <v>-0.69299999999899953</v>
          </cell>
        </row>
        <row r="1092">
          <cell r="V1092">
            <v>-3.1109999999999998</v>
          </cell>
          <cell r="Y1092">
            <v>-2.004</v>
          </cell>
        </row>
        <row r="1093">
          <cell r="V1093">
            <v>-8.1720000000000006</v>
          </cell>
          <cell r="Y1093">
            <v>-7.6999999999998181E-2</v>
          </cell>
        </row>
        <row r="1094">
          <cell r="V1094">
            <v>-6.117</v>
          </cell>
          <cell r="Y1094">
            <v>-0.27699999999999747</v>
          </cell>
        </row>
        <row r="1095">
          <cell r="V1095">
            <v>-2.0569999999999995</v>
          </cell>
          <cell r="Y1095">
            <v>-9.8000000000998622E-2</v>
          </cell>
        </row>
        <row r="1096">
          <cell r="V1096">
            <v>-5.3139999999999992</v>
          </cell>
          <cell r="Y1096">
            <v>-0.12099999999999866</v>
          </cell>
        </row>
        <row r="1097">
          <cell r="V1097">
            <v>-12.477</v>
          </cell>
          <cell r="Y1097">
            <v>-0.81799999999899775</v>
          </cell>
        </row>
        <row r="1098">
          <cell r="V1098">
            <v>-16.305</v>
          </cell>
          <cell r="Y1098">
            <v>-0.18799999999999883</v>
          </cell>
        </row>
        <row r="1099">
          <cell r="V1099">
            <v>-22.961000000000002</v>
          </cell>
          <cell r="Y1099">
            <v>-9.9999999899935688E-4</v>
          </cell>
        </row>
        <row r="1100">
          <cell r="V1100">
            <v>-26.009</v>
          </cell>
          <cell r="Y1100">
            <v>0.63100000000000023</v>
          </cell>
        </row>
        <row r="1101">
          <cell r="V1101">
            <v>-37.573000000000008</v>
          </cell>
          <cell r="Y1101">
            <v>2.3229999999989985</v>
          </cell>
        </row>
        <row r="1102">
          <cell r="V1102">
            <v>-26.276</v>
          </cell>
          <cell r="Y1102">
            <v>1.7980000000000018</v>
          </cell>
        </row>
        <row r="1103">
          <cell r="V1103">
            <v>-28.846</v>
          </cell>
          <cell r="Y1103">
            <v>-2.716999999999004</v>
          </cell>
        </row>
        <row r="1104">
          <cell r="V1104">
            <v>-28.556999999999999</v>
          </cell>
          <cell r="Y1104">
            <v>-3.7740000000000009</v>
          </cell>
        </row>
        <row r="1105">
          <cell r="V1105">
            <v>-36.471000000000004</v>
          </cell>
          <cell r="Y1105">
            <v>-3.7010000000010024</v>
          </cell>
        </row>
        <row r="1106">
          <cell r="V1106">
            <v>-36.768000000000001</v>
          </cell>
          <cell r="Y1106">
            <v>-1.6679999999999993</v>
          </cell>
        </row>
        <row r="1107">
          <cell r="V1107">
            <v>-39.796999999999997</v>
          </cell>
          <cell r="Y1107">
            <v>5.347999999999999</v>
          </cell>
        </row>
        <row r="1108">
          <cell r="V1108">
            <v>-38.633000000000003</v>
          </cell>
          <cell r="Y1108">
            <v>-4.6700000000010036</v>
          </cell>
        </row>
        <row r="1109">
          <cell r="V1109">
            <v>-15.596</v>
          </cell>
          <cell r="Y1109">
            <v>2.6160000000009997</v>
          </cell>
        </row>
        <row r="1110">
          <cell r="V1110">
            <v>-27.010999999999999</v>
          </cell>
          <cell r="Y1110">
            <v>-0.1509999999999998</v>
          </cell>
        </row>
        <row r="1111">
          <cell r="V1111">
            <v>-36.269999999999996</v>
          </cell>
          <cell r="Y1111">
            <v>7.0000000000000284E-2</v>
          </cell>
        </row>
        <row r="1112">
          <cell r="V1112">
            <v>-35.426000000000002</v>
          </cell>
          <cell r="Y1112">
            <v>5.4979999999999905</v>
          </cell>
        </row>
        <row r="1113">
          <cell r="V1113">
            <v>-1.870000000000001</v>
          </cell>
          <cell r="Y1113">
            <v>-6.6490000000000009</v>
          </cell>
        </row>
        <row r="1114">
          <cell r="V1114">
            <v>-22.943000000000001</v>
          </cell>
          <cell r="Y1114">
            <v>-0.6920000000020039</v>
          </cell>
        </row>
        <row r="1115">
          <cell r="V1115">
            <v>-19.844999999999999</v>
          </cell>
          <cell r="Y1115">
            <v>1.745000000000001</v>
          </cell>
        </row>
        <row r="1116">
          <cell r="V1116">
            <v>-28.097000000000001</v>
          </cell>
          <cell r="Y1116">
            <v>3.2499999999989981</v>
          </cell>
        </row>
        <row r="1117">
          <cell r="V1117">
            <v>-16.603999999999999</v>
          </cell>
          <cell r="Y1117">
            <v>-2.9769999999999968</v>
          </cell>
        </row>
        <row r="1118">
          <cell r="V1118">
            <v>-8.0540000000000003</v>
          </cell>
          <cell r="Y1118">
            <v>0.41599999999999859</v>
          </cell>
        </row>
        <row r="1119">
          <cell r="V1119">
            <v>-3.7650000000000001</v>
          </cell>
          <cell r="Y1119">
            <v>0.90999999999999792</v>
          </cell>
        </row>
        <row r="1120">
          <cell r="V1120">
            <v>-7.6509999999999998</v>
          </cell>
          <cell r="Y1120">
            <v>0.66799999999999926</v>
          </cell>
        </row>
        <row r="1121">
          <cell r="V1121">
            <v>1.7310000000000001</v>
          </cell>
          <cell r="Y1121">
            <v>-0.77899999999999991</v>
          </cell>
        </row>
        <row r="1122">
          <cell r="V1122">
            <v>-0.995</v>
          </cell>
          <cell r="Y1122">
            <v>-0.27700000000000191</v>
          </cell>
        </row>
        <row r="1123">
          <cell r="V1123">
            <v>12.360999999999999</v>
          </cell>
          <cell r="Y1123">
            <v>0.10599999999899978</v>
          </cell>
        </row>
        <row r="1124">
          <cell r="V1124">
            <v>15.198</v>
          </cell>
          <cell r="Y1124">
            <v>-0.76399999999999935</v>
          </cell>
        </row>
        <row r="1125">
          <cell r="V1125">
            <v>-17.021999999999998</v>
          </cell>
          <cell r="Y1125">
            <v>-1.3019999999999996</v>
          </cell>
        </row>
        <row r="1126">
          <cell r="V1126">
            <v>-11.954000000000001</v>
          </cell>
          <cell r="Y1126">
            <v>1.5149999999999952</v>
          </cell>
        </row>
        <row r="1127">
          <cell r="V1127">
            <v>-1.1000000000000121E-2</v>
          </cell>
          <cell r="Y1127">
            <v>0.33899999999999952</v>
          </cell>
        </row>
        <row r="1128">
          <cell r="V1128">
            <v>20.228000000000002</v>
          </cell>
          <cell r="Y1128">
            <v>-6.6050000000000022</v>
          </cell>
        </row>
        <row r="1129">
          <cell r="V1129">
            <v>-6.0949999999999998</v>
          </cell>
          <cell r="Y1129">
            <v>3.5419999999999989</v>
          </cell>
        </row>
        <row r="1130">
          <cell r="V1130">
            <v>0.998</v>
          </cell>
          <cell r="Y1130">
            <v>0.14699999999999569</v>
          </cell>
        </row>
        <row r="1131">
          <cell r="V1131">
            <v>-4.2530000000000001</v>
          </cell>
          <cell r="Y1131">
            <v>-0.37899999999900036</v>
          </cell>
        </row>
        <row r="1132">
          <cell r="V1132">
            <v>1.0389999999999999</v>
          </cell>
          <cell r="Y1132">
            <v>-1.2000000000000011E-2</v>
          </cell>
        </row>
        <row r="1133">
          <cell r="V1133">
            <v>-7.4710000000000001</v>
          </cell>
          <cell r="Y1133">
            <v>-0.76599999999999913</v>
          </cell>
        </row>
        <row r="1134">
          <cell r="V1134">
            <v>-13.16</v>
          </cell>
          <cell r="Y1134">
            <v>-0.10499999999999865</v>
          </cell>
        </row>
        <row r="1135">
          <cell r="V1135">
            <v>-21.709999999999997</v>
          </cell>
          <cell r="Y1135">
            <v>1.0920000000000005</v>
          </cell>
        </row>
        <row r="1136">
          <cell r="V1136">
            <v>-22.955000000000002</v>
          </cell>
          <cell r="Y1136">
            <v>-2.5679999999999996</v>
          </cell>
        </row>
        <row r="1137">
          <cell r="V1137">
            <v>-40.700000000000003</v>
          </cell>
          <cell r="Y1137">
            <v>2.3960000000000008</v>
          </cell>
        </row>
        <row r="1138">
          <cell r="V1138">
            <v>-36.646999999999998</v>
          </cell>
          <cell r="Y1138">
            <v>6.4200000000000017</v>
          </cell>
        </row>
        <row r="1139">
          <cell r="V1139">
            <v>-41.036999999999999</v>
          </cell>
          <cell r="Y1139">
            <v>10.642999999999997</v>
          </cell>
        </row>
        <row r="1140">
          <cell r="V1140">
            <v>-27.286999999999999</v>
          </cell>
          <cell r="Y1140">
            <v>17.957000000000001</v>
          </cell>
        </row>
        <row r="1141">
          <cell r="V1141">
            <v>-17.052</v>
          </cell>
          <cell r="Y1141">
            <v>7.090999999999001</v>
          </cell>
        </row>
        <row r="1142">
          <cell r="V1142">
            <v>-28.402999999999999</v>
          </cell>
          <cell r="Y1142">
            <v>-2.9949999999990009</v>
          </cell>
        </row>
        <row r="1143">
          <cell r="V1143">
            <v>-10.526</v>
          </cell>
          <cell r="Y1143">
            <v>24.786000000000001</v>
          </cell>
        </row>
        <row r="1144">
          <cell r="V1144">
            <v>-34.902000000000001</v>
          </cell>
          <cell r="Y1144">
            <v>3.9080000000000013</v>
          </cell>
        </row>
        <row r="1145">
          <cell r="V1145">
            <v>-3.3570000000000002</v>
          </cell>
          <cell r="Y1145">
            <v>-13.567999999999998</v>
          </cell>
        </row>
        <row r="1146">
          <cell r="V1146">
            <v>18.839000000000002</v>
          </cell>
          <cell r="Y1146">
            <v>0.68200000000000038</v>
          </cell>
        </row>
        <row r="1147">
          <cell r="V1147">
            <v>7.4289999999999994</v>
          </cell>
          <cell r="Y1147">
            <v>-0.21700000000000141</v>
          </cell>
        </row>
        <row r="1148">
          <cell r="V1148">
            <v>-14.040000000000001</v>
          </cell>
          <cell r="Y1148">
            <v>0.53100000000000014</v>
          </cell>
        </row>
        <row r="1149">
          <cell r="V1149">
            <v>29.518999999999998</v>
          </cell>
          <cell r="Y1149">
            <v>-4.1180000000000021</v>
          </cell>
        </row>
        <row r="1150">
          <cell r="V1150">
            <v>20.488999999999997</v>
          </cell>
          <cell r="Y1150">
            <v>1.220000000000999</v>
          </cell>
        </row>
        <row r="1151">
          <cell r="V1151">
            <v>11.745999999999999</v>
          </cell>
          <cell r="Y1151">
            <v>-0.55700000000000038</v>
          </cell>
        </row>
        <row r="1152">
          <cell r="V1152">
            <v>-3.8390000000000004</v>
          </cell>
          <cell r="Y1152">
            <v>-4.9580000000000002</v>
          </cell>
        </row>
        <row r="1153">
          <cell r="V1153">
            <v>29.286000000000001</v>
          </cell>
          <cell r="Y1153">
            <v>1.9180000000000028</v>
          </cell>
        </row>
        <row r="1154">
          <cell r="V1154">
            <v>18.360000000000003</v>
          </cell>
          <cell r="Y1154">
            <v>-0.20399999999999707</v>
          </cell>
        </row>
        <row r="1155">
          <cell r="V1155">
            <v>-0.28899999999999992</v>
          </cell>
          <cell r="Y1155">
            <v>-0.2240000000000042</v>
          </cell>
        </row>
        <row r="1156">
          <cell r="V1156">
            <v>-16.195</v>
          </cell>
          <cell r="Y1156">
            <v>1.7299999999999995</v>
          </cell>
        </row>
        <row r="1157">
          <cell r="V1157">
            <v>-4.1970000000000001</v>
          </cell>
          <cell r="Y1157">
            <v>-0.90200000000000191</v>
          </cell>
        </row>
        <row r="1158">
          <cell r="V1158">
            <v>-1.4259999999999997</v>
          </cell>
          <cell r="Y1158">
            <v>-0.50000000000000178</v>
          </cell>
        </row>
        <row r="1159">
          <cell r="V1159">
            <v>-14.032</v>
          </cell>
          <cell r="Y1159">
            <v>0.71799999999999997</v>
          </cell>
        </row>
        <row r="1160">
          <cell r="V1160">
            <v>-6.4399999999999995</v>
          </cell>
          <cell r="Y1160">
            <v>-1.2339999999999991</v>
          </cell>
        </row>
        <row r="1161">
          <cell r="V1161">
            <v>0.92399999999999993</v>
          </cell>
          <cell r="Y1161">
            <v>0.12499999999999978</v>
          </cell>
        </row>
        <row r="1162">
          <cell r="V1162">
            <v>-4.8840000000000003</v>
          </cell>
          <cell r="Y1162">
            <v>-0.88000000000000256</v>
          </cell>
        </row>
        <row r="1163">
          <cell r="V1163">
            <v>-14.447999999999999</v>
          </cell>
          <cell r="Y1163">
            <v>0.96199999999999974</v>
          </cell>
        </row>
        <row r="1164">
          <cell r="V1164">
            <v>-23.841000000000001</v>
          </cell>
          <cell r="Y1164">
            <v>1.4730000000010008</v>
          </cell>
        </row>
        <row r="1165">
          <cell r="V1165">
            <v>-0.33799999999999986</v>
          </cell>
          <cell r="Y1165">
            <v>-0.45600000000000018</v>
          </cell>
        </row>
        <row r="1166">
          <cell r="V1166">
            <v>-3.2250000000000005</v>
          </cell>
          <cell r="Y1166">
            <v>-1.1460000000000004</v>
          </cell>
        </row>
        <row r="1167">
          <cell r="V1167">
            <v>-2.3759999999999999</v>
          </cell>
          <cell r="Y1167">
            <v>-1.4209999999990002</v>
          </cell>
        </row>
        <row r="1168">
          <cell r="V1168">
            <v>-8.5030000000000019</v>
          </cell>
          <cell r="Y1168">
            <v>4.6159999999999997</v>
          </cell>
        </row>
        <row r="1169">
          <cell r="V1169">
            <v>6.0710000000000006</v>
          </cell>
          <cell r="Y1169">
            <v>-1.6899999999989999</v>
          </cell>
        </row>
        <row r="1170">
          <cell r="V1170">
            <v>13.271000000000001</v>
          </cell>
          <cell r="Y1170">
            <v>-1.3929999999999998</v>
          </cell>
        </row>
        <row r="1171">
          <cell r="V1171">
            <v>17.125999999999998</v>
          </cell>
          <cell r="Y1171">
            <v>0.94200000000100026</v>
          </cell>
        </row>
        <row r="1172">
          <cell r="V1172">
            <v>13.068</v>
          </cell>
          <cell r="Y1172">
            <v>-1.2669999999999995</v>
          </cell>
        </row>
        <row r="1173">
          <cell r="V1173">
            <v>-2.452</v>
          </cell>
          <cell r="Y1173">
            <v>-0.12399999999999989</v>
          </cell>
        </row>
        <row r="1174">
          <cell r="V1174">
            <v>3.9</v>
          </cell>
          <cell r="Y1174">
            <v>1.2190000000000007</v>
          </cell>
        </row>
        <row r="1175">
          <cell r="V1175">
            <v>4.9190000000000005</v>
          </cell>
          <cell r="Y1175">
            <v>0.12299999999899924</v>
          </cell>
        </row>
        <row r="1176">
          <cell r="V1176">
            <v>1.214</v>
          </cell>
          <cell r="Y1176">
            <v>-3.8810000000000011</v>
          </cell>
        </row>
        <row r="1177">
          <cell r="V1177">
            <v>-22.073</v>
          </cell>
          <cell r="Y1177">
            <v>2.0129999999999981</v>
          </cell>
        </row>
        <row r="1178">
          <cell r="V1178">
            <v>-22.963999999999999</v>
          </cell>
          <cell r="Y1178">
            <v>0.4090000000000007</v>
          </cell>
        </row>
        <row r="1179">
          <cell r="V1179">
            <v>-22.372</v>
          </cell>
          <cell r="Y1179">
            <v>-0.62900000000000134</v>
          </cell>
        </row>
        <row r="1180">
          <cell r="V1180">
            <v>-10.164</v>
          </cell>
          <cell r="Y1180">
            <v>-0.96799999999999997</v>
          </cell>
        </row>
        <row r="1181">
          <cell r="V1181">
            <v>-27.381</v>
          </cell>
          <cell r="Y1181">
            <v>6.1460000000010027</v>
          </cell>
        </row>
        <row r="1182">
          <cell r="V1182">
            <v>-18.121000000000002</v>
          </cell>
          <cell r="Y1182">
            <v>0.36600000000000321</v>
          </cell>
        </row>
        <row r="1183">
          <cell r="V1183">
            <v>11.294999999999998</v>
          </cell>
          <cell r="Y1183">
            <v>0.3520000000000012</v>
          </cell>
        </row>
        <row r="1184">
          <cell r="V1184">
            <v>21.616999999999997</v>
          </cell>
          <cell r="Y1184">
            <v>2.2220000000000049</v>
          </cell>
        </row>
        <row r="1185">
          <cell r="V1185">
            <v>-4.423</v>
          </cell>
          <cell r="Y1185">
            <v>-2.6679999999999993</v>
          </cell>
        </row>
        <row r="1186">
          <cell r="V1186">
            <v>-7.8020000000000014</v>
          </cell>
          <cell r="Y1186">
            <v>-0.77799999999900038</v>
          </cell>
        </row>
        <row r="1187">
          <cell r="V1187">
            <v>-9.9909999999999997</v>
          </cell>
          <cell r="Y1187">
            <v>0.71199999999999974</v>
          </cell>
        </row>
        <row r="1188">
          <cell r="V1188">
            <v>5.8140000000000001</v>
          </cell>
          <cell r="Y1188">
            <v>-5.0239999999999991</v>
          </cell>
        </row>
        <row r="1189">
          <cell r="V1189">
            <v>-16.600999999999999</v>
          </cell>
          <cell r="Y1189">
            <v>2.8370000000009927</v>
          </cell>
        </row>
        <row r="1190">
          <cell r="V1190">
            <v>8.7140000000000004</v>
          </cell>
          <cell r="Y1190">
            <v>-1.4919999999989999</v>
          </cell>
        </row>
        <row r="1191">
          <cell r="V1191">
            <v>16.518000000000001</v>
          </cell>
          <cell r="Y1191">
            <v>-8.7000000000003297E-2</v>
          </cell>
        </row>
        <row r="1192">
          <cell r="V1192">
            <v>21.993000000000002</v>
          </cell>
          <cell r="Y1192">
            <v>-3.400000000000011</v>
          </cell>
        </row>
        <row r="1193">
          <cell r="V1193">
            <v>3.1580000000000004</v>
          </cell>
          <cell r="Y1193">
            <v>2.633999999999999</v>
          </cell>
        </row>
        <row r="1194">
          <cell r="V1194">
            <v>6.758</v>
          </cell>
          <cell r="Y1194">
            <v>-0.16300000000000114</v>
          </cell>
        </row>
        <row r="1195">
          <cell r="V1195">
            <v>6.2730000000000006</v>
          </cell>
          <cell r="Y1195">
            <v>-0.95100000000000406</v>
          </cell>
        </row>
        <row r="1196">
          <cell r="V1196">
            <v>9.1390000000000011</v>
          </cell>
          <cell r="Y1196">
            <v>-5.7270000000000074</v>
          </cell>
        </row>
        <row r="1197">
          <cell r="V1197">
            <v>4.1659999999999995</v>
          </cell>
          <cell r="Y1197">
            <v>3.1180000000000083</v>
          </cell>
        </row>
        <row r="1198">
          <cell r="V1198">
            <v>5.6309999999999993</v>
          </cell>
          <cell r="Y1198">
            <v>-1.3349999999999858</v>
          </cell>
        </row>
        <row r="1199">
          <cell r="V1199">
            <v>5.8079999999999998</v>
          </cell>
          <cell r="Y1199">
            <v>-1.879999999999991</v>
          </cell>
        </row>
        <row r="1200">
          <cell r="V1200">
            <v>1.2609999999999997</v>
          </cell>
          <cell r="Y1200">
            <v>-2.9489999999999865</v>
          </cell>
        </row>
        <row r="1201">
          <cell r="V1201">
            <v>0.21300000000000008</v>
          </cell>
          <cell r="Y1201">
            <v>1.0550000000000039</v>
          </cell>
        </row>
        <row r="1202">
          <cell r="V1202">
            <v>-2.4630000000000001</v>
          </cell>
          <cell r="Y1202">
            <v>-0.26700000000000257</v>
          </cell>
        </row>
        <row r="1203">
          <cell r="V1203">
            <v>-3.774</v>
          </cell>
          <cell r="Y1203">
            <v>-1.4879999999999947</v>
          </cell>
        </row>
        <row r="1204">
          <cell r="V1204">
            <v>-9.577</v>
          </cell>
          <cell r="Y1204">
            <v>-2.0060000000000082</v>
          </cell>
        </row>
        <row r="1205">
          <cell r="V1205">
            <v>-19.617000000000001</v>
          </cell>
          <cell r="Y1205">
            <v>-1.5319999999999787</v>
          </cell>
        </row>
        <row r="1206">
          <cell r="V1206">
            <v>-17.493000000000002</v>
          </cell>
          <cell r="Y1206">
            <v>-0.88899999999998869</v>
          </cell>
        </row>
        <row r="1207">
          <cell r="V1207">
            <v>-14.692</v>
          </cell>
          <cell r="Y1207">
            <v>1.6490000000000009</v>
          </cell>
        </row>
        <row r="1208">
          <cell r="V1208">
            <v>-15.368000000000002</v>
          </cell>
          <cell r="Y1208">
            <v>3.4490000000000229</v>
          </cell>
        </row>
        <row r="1209">
          <cell r="V1209">
            <v>-2.0720000000000001</v>
          </cell>
          <cell r="Y1209">
            <v>-0.17900000000000027</v>
          </cell>
        </row>
        <row r="1210">
          <cell r="V1210">
            <v>-12.388</v>
          </cell>
          <cell r="Y1210">
            <v>0.26000000000002288</v>
          </cell>
        </row>
        <row r="1211">
          <cell r="V1211">
            <v>-13.979999999999999</v>
          </cell>
          <cell r="Y1211">
            <v>-0.78399999999999004</v>
          </cell>
        </row>
        <row r="1212">
          <cell r="V1212">
            <v>-17.536999999999999</v>
          </cell>
          <cell r="Y1212">
            <v>0.81099999999999994</v>
          </cell>
        </row>
        <row r="1213">
          <cell r="V1213">
            <v>-1.7010000000000001</v>
          </cell>
          <cell r="Y1213">
            <v>-2.0729999999999897</v>
          </cell>
        </row>
        <row r="1214">
          <cell r="V1214">
            <v>-2.867</v>
          </cell>
          <cell r="Y1214">
            <v>0.91400000000002102</v>
          </cell>
        </row>
        <row r="1215">
          <cell r="V1215">
            <v>-5.472999999999999</v>
          </cell>
          <cell r="Y1215">
            <v>-0.20699999999997676</v>
          </cell>
        </row>
        <row r="1216">
          <cell r="V1216">
            <v>9.9529999999999994</v>
          </cell>
          <cell r="Y1216">
            <v>1.8670000000000107</v>
          </cell>
        </row>
        <row r="1217">
          <cell r="V1217">
            <v>7.3689999999999998</v>
          </cell>
          <cell r="Y1217">
            <v>-1.4109999999999943</v>
          </cell>
        </row>
        <row r="1218">
          <cell r="V1218">
            <v>8.093</v>
          </cell>
          <cell r="Y1218">
            <v>-1.6669999999999821</v>
          </cell>
        </row>
        <row r="1219">
          <cell r="V1219">
            <v>17</v>
          </cell>
          <cell r="Y1219">
            <v>-7.0949999999999998</v>
          </cell>
        </row>
        <row r="1220">
          <cell r="V1220">
            <v>15.739999999999998</v>
          </cell>
          <cell r="Y1220">
            <v>0.16200000000001932</v>
          </cell>
        </row>
        <row r="1221">
          <cell r="V1221">
            <v>-2.3529999999999998</v>
          </cell>
          <cell r="Y1221">
            <v>0.17099999999998827</v>
          </cell>
        </row>
        <row r="1222">
          <cell r="V1222">
            <v>3.2930000000000001</v>
          </cell>
          <cell r="Y1222">
            <v>-1.5970000000000115</v>
          </cell>
        </row>
        <row r="1223">
          <cell r="V1223">
            <v>14.504000000000001</v>
          </cell>
          <cell r="Y1223">
            <v>-1.8260000000000136</v>
          </cell>
        </row>
        <row r="1224">
          <cell r="V1224">
            <v>12.358999999999998</v>
          </cell>
          <cell r="Y1224">
            <v>-8.5809999999999942</v>
          </cell>
        </row>
        <row r="1225">
          <cell r="V1225">
            <v>-23.119</v>
          </cell>
          <cell r="Y1225">
            <v>3.8950000000000031</v>
          </cell>
        </row>
        <row r="1226">
          <cell r="V1226">
            <v>-26.253</v>
          </cell>
          <cell r="Y1226">
            <v>0.12100000000000577</v>
          </cell>
        </row>
        <row r="1227">
          <cell r="V1227">
            <v>-24.262</v>
          </cell>
          <cell r="Y1227">
            <v>0.37399999999999878</v>
          </cell>
        </row>
        <row r="1228">
          <cell r="V1228">
            <v>-24.846</v>
          </cell>
          <cell r="Y1228">
            <v>2.2000000000005571E-2</v>
          </cell>
        </row>
        <row r="1229">
          <cell r="V1229">
            <v>-21.767999999999997</v>
          </cell>
          <cell r="Y1229">
            <v>-1.3269999999999911</v>
          </cell>
        </row>
        <row r="1230">
          <cell r="V1230">
            <v>-21.996000000000002</v>
          </cell>
          <cell r="Y1230">
            <v>1.0330000000000013</v>
          </cell>
        </row>
        <row r="1231">
          <cell r="V1231">
            <v>-20.226999999999997</v>
          </cell>
          <cell r="Y1231">
            <v>-1.0270000000000152</v>
          </cell>
        </row>
        <row r="1232">
          <cell r="V1232">
            <v>-14.557</v>
          </cell>
          <cell r="Y1232">
            <v>3.9999999999889013E-3</v>
          </cell>
        </row>
        <row r="1233">
          <cell r="V1233">
            <v>-0.62399999999999989</v>
          </cell>
          <cell r="Y1233">
            <v>0.68500000000000316</v>
          </cell>
        </row>
        <row r="1234">
          <cell r="V1234">
            <v>0.30700000000000005</v>
          </cell>
          <cell r="Y1234">
            <v>-0.2390000000000066</v>
          </cell>
        </row>
        <row r="1235">
          <cell r="V1235">
            <v>-2.0840000000000001</v>
          </cell>
          <cell r="Y1235">
            <v>-0.15600000000001257</v>
          </cell>
        </row>
        <row r="1236">
          <cell r="V1236">
            <v>-4.226</v>
          </cell>
          <cell r="Y1236">
            <v>-0.63200000000001211</v>
          </cell>
        </row>
        <row r="1237">
          <cell r="V1237">
            <v>3.8589999999999995</v>
          </cell>
          <cell r="Y1237">
            <v>2.006999999999993</v>
          </cell>
        </row>
        <row r="1238">
          <cell r="V1238">
            <v>-1.7630000000000001</v>
          </cell>
          <cell r="Y1238">
            <v>-0.40500000000002401</v>
          </cell>
        </row>
        <row r="1239">
          <cell r="V1239">
            <v>-9.8819999999999997</v>
          </cell>
          <cell r="Y1239">
            <v>1.1960000000000015</v>
          </cell>
        </row>
        <row r="1240">
          <cell r="V1240">
            <v>-19.747</v>
          </cell>
          <cell r="Y1240">
            <v>-6.9080000000000208</v>
          </cell>
        </row>
        <row r="1241">
          <cell r="V1241">
            <v>-17.385000000000002</v>
          </cell>
          <cell r="Y1241">
            <v>2.3370000000000175</v>
          </cell>
        </row>
        <row r="1242">
          <cell r="V1242">
            <v>-15.94</v>
          </cell>
          <cell r="Y1242">
            <v>0.65300000000000935</v>
          </cell>
        </row>
        <row r="1243">
          <cell r="V1243">
            <v>-16.972000000000001</v>
          </cell>
          <cell r="Y1243">
            <v>1.2620000000000164</v>
          </cell>
        </row>
        <row r="1244">
          <cell r="V1244">
            <v>-19.302</v>
          </cell>
          <cell r="Y1244">
            <v>3.924000000000011</v>
          </cell>
        </row>
        <row r="1245">
          <cell r="V1245">
            <v>-0.98400000000000043</v>
          </cell>
          <cell r="Y1245">
            <v>-0.66900000000000426</v>
          </cell>
        </row>
        <row r="1246">
          <cell r="V1246">
            <v>-13.015000000000001</v>
          </cell>
          <cell r="Y1246">
            <v>-0.38999999999998813</v>
          </cell>
        </row>
        <row r="1247">
          <cell r="V1247">
            <v>-24.598999999999997</v>
          </cell>
          <cell r="Y1247">
            <v>0.77700000000001168</v>
          </cell>
        </row>
        <row r="1248">
          <cell r="V1248">
            <v>-37.441000000000003</v>
          </cell>
          <cell r="Y1248">
            <v>1.0740000000000194</v>
          </cell>
        </row>
        <row r="1249">
          <cell r="V1249">
            <v>-8.4860000000000007</v>
          </cell>
          <cell r="Y1249">
            <v>1.0640000000000134</v>
          </cell>
        </row>
        <row r="1250">
          <cell r="V1250">
            <v>-12.675999999999998</v>
          </cell>
          <cell r="Y1250">
            <v>-0.18099999999999739</v>
          </cell>
        </row>
        <row r="1251">
          <cell r="V1251">
            <v>-19.018000000000001</v>
          </cell>
          <cell r="Y1251">
            <v>5.3759999999999968</v>
          </cell>
        </row>
        <row r="1252">
          <cell r="V1252">
            <v>-22.671000000000003</v>
          </cell>
          <cell r="Y1252">
            <v>10.624999999999996</v>
          </cell>
        </row>
        <row r="1253">
          <cell r="V1253">
            <v>-12.795</v>
          </cell>
          <cell r="Y1253">
            <v>2.1000000000000796E-2</v>
          </cell>
        </row>
        <row r="1254">
          <cell r="V1254">
            <v>2.4619999999999997</v>
          </cell>
          <cell r="Y1254">
            <v>0.80199999999998961</v>
          </cell>
        </row>
        <row r="1255">
          <cell r="V1255">
            <v>-6.343</v>
          </cell>
          <cell r="Y1255">
            <v>-0.83300000000001795</v>
          </cell>
        </row>
        <row r="1256">
          <cell r="V1256">
            <v>-12.840000000000002</v>
          </cell>
          <cell r="Y1256">
            <v>4.9970000000000008</v>
          </cell>
        </row>
        <row r="1257">
          <cell r="V1257">
            <v>5.2060000000000004</v>
          </cell>
          <cell r="Y1257">
            <v>-1.7720000000000109</v>
          </cell>
        </row>
        <row r="1258">
          <cell r="V1258">
            <v>-1.2140000000000002</v>
          </cell>
          <cell r="Y1258">
            <v>0.78899999999999337</v>
          </cell>
        </row>
        <row r="1259">
          <cell r="V1259">
            <v>-6.2430000000000003</v>
          </cell>
          <cell r="Y1259">
            <v>-0.41199999999998926</v>
          </cell>
        </row>
        <row r="1260">
          <cell r="V1260">
            <v>-8.4949999999999992</v>
          </cell>
          <cell r="Y1260">
            <v>2.7919999999999954</v>
          </cell>
        </row>
        <row r="1261">
          <cell r="V1261">
            <v>3.9699999999999998</v>
          </cell>
          <cell r="Y1261">
            <v>-1.4939999999999989</v>
          </cell>
        </row>
        <row r="1262">
          <cell r="V1262">
            <v>0.71899999999999986</v>
          </cell>
          <cell r="Y1262">
            <v>0.57099999999999906</v>
          </cell>
        </row>
        <row r="1263">
          <cell r="V1263">
            <v>-3.3439999999999999</v>
          </cell>
          <cell r="Y1263">
            <v>-9.9000000000025512E-2</v>
          </cell>
        </row>
        <row r="1264">
          <cell r="V1264">
            <v>-7.0270000000000001</v>
          </cell>
          <cell r="Y1264">
            <v>1.1009999999999938</v>
          </cell>
        </row>
        <row r="1265">
          <cell r="V1265">
            <v>-1.8549999999999998</v>
          </cell>
          <cell r="Y1265">
            <v>-0.11200000000001986</v>
          </cell>
        </row>
        <row r="1266">
          <cell r="V1266">
            <v>-3.1360000000000001</v>
          </cell>
          <cell r="Y1266">
            <v>-0.65800000000001724</v>
          </cell>
        </row>
        <row r="1267">
          <cell r="V1267">
            <v>-3.16</v>
          </cell>
          <cell r="Y1267">
            <v>0.27499999999999503</v>
          </cell>
        </row>
        <row r="1268">
          <cell r="V1268">
            <v>-3.0489999999999999</v>
          </cell>
          <cell r="Y1268">
            <v>-5.1999999999994717E-2</v>
          </cell>
        </row>
        <row r="1269">
          <cell r="V1269">
            <v>-1.165</v>
          </cell>
          <cell r="Y1269">
            <v>0.53799999999998205</v>
          </cell>
        </row>
        <row r="1270">
          <cell r="V1270">
            <v>-3.294</v>
          </cell>
          <cell r="Y1270">
            <v>-0.19700000000001383</v>
          </cell>
        </row>
        <row r="1271">
          <cell r="V1271">
            <v>-3.1459999999999999</v>
          </cell>
          <cell r="Y1271">
            <v>0.35399999999998766</v>
          </cell>
        </row>
        <row r="1272">
          <cell r="V1272">
            <v>-0.51500000000000001</v>
          </cell>
          <cell r="Y1272">
            <v>-1.3030000000000035</v>
          </cell>
        </row>
        <row r="1273">
          <cell r="V1273">
            <v>-3.1469999999999998</v>
          </cell>
          <cell r="Y1273">
            <v>-0.53200000000000802</v>
          </cell>
        </row>
        <row r="1274">
          <cell r="V1274">
            <v>0.57499999999999996</v>
          </cell>
          <cell r="Y1274">
            <v>-0.40399999999999336</v>
          </cell>
        </row>
        <row r="1275">
          <cell r="V1275">
            <v>4.2359999999999998</v>
          </cell>
          <cell r="Y1275">
            <v>-0.67600000000001947</v>
          </cell>
        </row>
        <row r="1276">
          <cell r="V1276">
            <v>-9.1209999999999987</v>
          </cell>
          <cell r="Y1276">
            <v>7.9539999999999829</v>
          </cell>
        </row>
        <row r="1277">
          <cell r="V1277">
            <v>-12.087</v>
          </cell>
          <cell r="Y1277">
            <v>-4.5710000000000033</v>
          </cell>
        </row>
        <row r="1278">
          <cell r="V1278">
            <v>-6.2490000000000006</v>
          </cell>
          <cell r="Y1278">
            <v>0.10400000000000498</v>
          </cell>
        </row>
        <row r="1279">
          <cell r="V1279">
            <v>-0.7340000000000001</v>
          </cell>
          <cell r="Y1279">
            <v>-4.5999999999993602E-2</v>
          </cell>
        </row>
        <row r="1280">
          <cell r="V1280">
            <v>3.141</v>
          </cell>
          <cell r="Y1280">
            <v>0.20400000000000151</v>
          </cell>
        </row>
        <row r="1281">
          <cell r="V1281">
            <v>-10.501999999999999</v>
          </cell>
          <cell r="Y1281">
            <v>-0.3660000000000041</v>
          </cell>
        </row>
        <row r="1282">
          <cell r="V1282">
            <v>-6.6529999999999996</v>
          </cell>
          <cell r="Y1282">
            <v>-0.28699999999999815</v>
          </cell>
        </row>
        <row r="1283">
          <cell r="V1283">
            <v>-1.9490000000000001</v>
          </cell>
          <cell r="Y1283">
            <v>6.3000000000000167E-2</v>
          </cell>
        </row>
        <row r="1284">
          <cell r="V1284">
            <v>7.8599999999999994</v>
          </cell>
          <cell r="Y1284">
            <v>-0.85800000000000587</v>
          </cell>
        </row>
        <row r="1285">
          <cell r="V1285">
            <v>-11.315</v>
          </cell>
          <cell r="Y1285">
            <v>0.62100000000000755</v>
          </cell>
        </row>
        <row r="1286">
          <cell r="V1286">
            <v>-5.1669999999999998</v>
          </cell>
          <cell r="Y1286">
            <v>-2.3169999999999931</v>
          </cell>
        </row>
        <row r="1287">
          <cell r="V1287">
            <v>2.3570000000000002</v>
          </cell>
          <cell r="Y1287">
            <v>-1.9969999999999954</v>
          </cell>
        </row>
        <row r="1288">
          <cell r="V1288">
            <v>9.6010000000000009</v>
          </cell>
          <cell r="Y1288">
            <v>-4.216999999999997</v>
          </cell>
        </row>
        <row r="1289">
          <cell r="V1289">
            <v>-8.5549999999999997</v>
          </cell>
          <cell r="Y1289">
            <v>1.8130000000000202</v>
          </cell>
        </row>
        <row r="1290">
          <cell r="V1290">
            <v>0.56299999999999972</v>
          </cell>
          <cell r="Y1290">
            <v>-2.1959999999999766</v>
          </cell>
        </row>
        <row r="1291">
          <cell r="V1291">
            <v>15.961000000000002</v>
          </cell>
          <cell r="Y1291">
            <v>-0.15399999999999991</v>
          </cell>
        </row>
        <row r="1292">
          <cell r="V1292">
            <v>26.253</v>
          </cell>
          <cell r="Y1292">
            <v>-2.0799999999999805</v>
          </cell>
        </row>
        <row r="1293">
          <cell r="V1293">
            <v>23.059000000000001</v>
          </cell>
          <cell r="Y1293">
            <v>0.59300000000001418</v>
          </cell>
        </row>
        <row r="1294">
          <cell r="V1294">
            <v>22.62</v>
          </cell>
          <cell r="Y1294">
            <v>-1.2840000000000096</v>
          </cell>
        </row>
        <row r="1295">
          <cell r="V1295">
            <v>28.025000000000002</v>
          </cell>
          <cell r="Y1295">
            <v>-0.13400000000000034</v>
          </cell>
        </row>
        <row r="1296">
          <cell r="V1296">
            <v>23.006999999999998</v>
          </cell>
          <cell r="Y1296">
            <v>-7.1320000000000121</v>
          </cell>
        </row>
        <row r="1297">
          <cell r="V1297">
            <v>25.488</v>
          </cell>
          <cell r="Y1297">
            <v>3.2049999999999876</v>
          </cell>
        </row>
        <row r="1298">
          <cell r="V1298">
            <v>30.126999999999999</v>
          </cell>
          <cell r="Y1298">
            <v>-2.8999999999989257E-2</v>
          </cell>
        </row>
        <row r="1299">
          <cell r="V1299">
            <v>29.648999999999997</v>
          </cell>
          <cell r="Y1299">
            <v>-1.5659999999999883</v>
          </cell>
        </row>
        <row r="1300">
          <cell r="V1300">
            <v>28.902000000000001</v>
          </cell>
          <cell r="Y1300">
            <v>-0.17799999999999372</v>
          </cell>
        </row>
        <row r="1301">
          <cell r="V1301">
            <v>41.146000000000001</v>
          </cell>
          <cell r="Y1301">
            <v>-4.7050000000000054</v>
          </cell>
        </row>
        <row r="1302">
          <cell r="V1302">
            <v>38.823</v>
          </cell>
          <cell r="Y1302">
            <v>-3.4219999999999935</v>
          </cell>
        </row>
        <row r="1303">
          <cell r="V1303">
            <v>31.160000000000004</v>
          </cell>
          <cell r="Y1303">
            <v>-1.4450000000000074</v>
          </cell>
        </row>
        <row r="1304">
          <cell r="V1304">
            <v>22.885000000000002</v>
          </cell>
          <cell r="Y1304">
            <v>6.9000000000011497E-2</v>
          </cell>
        </row>
        <row r="1305">
          <cell r="V1305">
            <v>19.524000000000001</v>
          </cell>
          <cell r="Y1305">
            <v>-3.3610000000000042</v>
          </cell>
        </row>
        <row r="1306">
          <cell r="V1306">
            <v>11.406000000000001</v>
          </cell>
          <cell r="Y1306">
            <v>-0.93899999999999384</v>
          </cell>
        </row>
        <row r="1307">
          <cell r="V1307">
            <v>-0.39100000000000001</v>
          </cell>
          <cell r="Y1307">
            <v>0.23100000000000043</v>
          </cell>
        </row>
        <row r="1308">
          <cell r="V1308">
            <v>-5.7049999999999992</v>
          </cell>
          <cell r="Y1308">
            <v>2.0980000000000141</v>
          </cell>
        </row>
        <row r="1309">
          <cell r="V1309">
            <v>11.013999999999999</v>
          </cell>
          <cell r="Y1309">
            <v>-2.3550000000000004</v>
          </cell>
        </row>
        <row r="1310">
          <cell r="V1310">
            <v>7.987000000000001</v>
          </cell>
          <cell r="Y1310">
            <v>0.21699999999999164</v>
          </cell>
        </row>
        <row r="1311">
          <cell r="V1311">
            <v>1.079</v>
          </cell>
          <cell r="Y1311">
            <v>0.26800000000000795</v>
          </cell>
        </row>
        <row r="1312">
          <cell r="V1312">
            <v>4.3330000000000002</v>
          </cell>
          <cell r="Y1312">
            <v>7.939999999999988</v>
          </cell>
        </row>
        <row r="1313">
          <cell r="V1313">
            <v>14.355999999999998</v>
          </cell>
          <cell r="Y1313">
            <v>-4.6240000000000023</v>
          </cell>
        </row>
        <row r="1314">
          <cell r="V1314">
            <v>10.575999999999999</v>
          </cell>
          <cell r="Y1314">
            <v>0.17599999999999838</v>
          </cell>
        </row>
        <row r="1315">
          <cell r="V1315">
            <v>10.1</v>
          </cell>
          <cell r="Y1315">
            <v>-0.71800000000000797</v>
          </cell>
        </row>
        <row r="1316">
          <cell r="V1316">
            <v>11.76</v>
          </cell>
          <cell r="Y1316">
            <v>0.7960000000000047</v>
          </cell>
        </row>
        <row r="1317">
          <cell r="V1317">
            <v>7.6870000000000003</v>
          </cell>
          <cell r="Y1317">
            <v>-0.59499999999999797</v>
          </cell>
        </row>
        <row r="1318">
          <cell r="V1318">
            <v>9.7639999999999993</v>
          </cell>
          <cell r="Y1318">
            <v>-0.87500000000000888</v>
          </cell>
        </row>
        <row r="1319">
          <cell r="V1319">
            <v>21.067999999999998</v>
          </cell>
          <cell r="Y1319">
            <v>-0.36599999999900845</v>
          </cell>
        </row>
        <row r="1320">
          <cell r="V1320">
            <v>29.986000000000001</v>
          </cell>
          <cell r="Y1320">
            <v>-10.048000000000009</v>
          </cell>
        </row>
        <row r="1321">
          <cell r="V1321">
            <v>6.4039999999999999</v>
          </cell>
          <cell r="Y1321">
            <v>1.9130000000000056</v>
          </cell>
        </row>
        <row r="1322">
          <cell r="V1322">
            <v>10.061</v>
          </cell>
          <cell r="Y1322">
            <v>3.7000000000008804E-2</v>
          </cell>
        </row>
        <row r="1323">
          <cell r="V1323">
            <v>15.168000000000001</v>
          </cell>
          <cell r="Y1323">
            <v>0.13400000000000034</v>
          </cell>
        </row>
        <row r="1324">
          <cell r="V1324">
            <v>17.685000000000002</v>
          </cell>
          <cell r="Y1324">
            <v>2.0790000000000006</v>
          </cell>
        </row>
        <row r="1325">
          <cell r="V1325">
            <v>16.911000000000001</v>
          </cell>
          <cell r="Y1325">
            <v>-0.64500000000000668</v>
          </cell>
        </row>
        <row r="1326">
          <cell r="V1326">
            <v>8.0350000000000001</v>
          </cell>
          <cell r="Y1326">
            <v>-0.32400000000000162</v>
          </cell>
        </row>
        <row r="1327">
          <cell r="V1327">
            <v>3.9550000000000001</v>
          </cell>
          <cell r="Y1327">
            <v>-0.20700000000000074</v>
          </cell>
        </row>
        <row r="1328">
          <cell r="V1328">
            <v>11.484</v>
          </cell>
          <cell r="Y1328">
            <v>0.6709999999999976</v>
          </cell>
        </row>
        <row r="1329">
          <cell r="V1329">
            <v>31.03</v>
          </cell>
          <cell r="Y1329">
            <v>0.17100000000001359</v>
          </cell>
        </row>
        <row r="1330">
          <cell r="V1330">
            <v>33.784000000000006</v>
          </cell>
          <cell r="Y1330">
            <v>0.47099999999999653</v>
          </cell>
        </row>
        <row r="1331">
          <cell r="V1331">
            <v>34.307000000000002</v>
          </cell>
          <cell r="Y1331">
            <v>0.25300000000001077</v>
          </cell>
        </row>
        <row r="1332">
          <cell r="V1332">
            <v>38.765000000000001</v>
          </cell>
          <cell r="Y1332">
            <v>1.1850000000000165</v>
          </cell>
        </row>
        <row r="1333">
          <cell r="V1333">
            <v>33.934999999999995</v>
          </cell>
          <cell r="Y1333">
            <v>-4.3370000000000068</v>
          </cell>
        </row>
        <row r="1334">
          <cell r="V1334">
            <v>34.451999999999998</v>
          </cell>
          <cell r="Y1334">
            <v>-0.25300000000000722</v>
          </cell>
        </row>
        <row r="1335">
          <cell r="V1335">
            <v>25.508000000000003</v>
          </cell>
          <cell r="Y1335">
            <v>0.56399999999999473</v>
          </cell>
        </row>
        <row r="1336">
          <cell r="V1336">
            <v>1.5459999999999994</v>
          </cell>
          <cell r="Y1336">
            <v>0.57699999999999996</v>
          </cell>
        </row>
        <row r="1337">
          <cell r="V1337">
            <v>11.924000000000001</v>
          </cell>
          <cell r="Y1337">
            <v>0.59900000000000198</v>
          </cell>
        </row>
        <row r="1338">
          <cell r="V1338">
            <v>6.8159999999999998</v>
          </cell>
          <cell r="Y1338">
            <v>-0.20500000000000096</v>
          </cell>
        </row>
        <row r="1339">
          <cell r="V1339">
            <v>-3.7219999999999995</v>
          </cell>
          <cell r="Y1339">
            <v>1.3809999999999933</v>
          </cell>
        </row>
        <row r="1340">
          <cell r="V1340">
            <v>-14.867000000000001</v>
          </cell>
          <cell r="Y1340">
            <v>2.6759999999999944</v>
          </cell>
        </row>
        <row r="1341">
          <cell r="V1341">
            <v>19.347000000000001</v>
          </cell>
          <cell r="Y1341">
            <v>-2.1889999999990035</v>
          </cell>
        </row>
        <row r="1342">
          <cell r="V1342">
            <v>13.481</v>
          </cell>
          <cell r="Y1342">
            <v>0.88299999999999734</v>
          </cell>
        </row>
        <row r="1343">
          <cell r="V1343">
            <v>-3.7060000000000004</v>
          </cell>
          <cell r="Y1343">
            <v>1.1540000000010029</v>
          </cell>
        </row>
        <row r="1344">
          <cell r="V1344">
            <v>-19.202999999999999</v>
          </cell>
          <cell r="Y1344">
            <v>1.7000000000001236E-2</v>
          </cell>
        </row>
        <row r="1345">
          <cell r="V1345">
            <v>12.253</v>
          </cell>
          <cell r="Y1345">
            <v>0.41499999999999737</v>
          </cell>
        </row>
        <row r="1346">
          <cell r="V1346">
            <v>-4.8329999999999993</v>
          </cell>
          <cell r="Y1346">
            <v>0.35700000000000243</v>
          </cell>
        </row>
        <row r="1347">
          <cell r="V1347">
            <v>-19.120999999999999</v>
          </cell>
          <cell r="Y1347">
            <v>1.7930000000000028</v>
          </cell>
        </row>
        <row r="1348">
          <cell r="V1348">
            <v>-19.95</v>
          </cell>
          <cell r="Y1348">
            <v>16.001000000000001</v>
          </cell>
        </row>
        <row r="1349">
          <cell r="V1349">
            <v>10.933000000000002</v>
          </cell>
          <cell r="Y1349">
            <v>-2.0660000000000016</v>
          </cell>
        </row>
        <row r="1350">
          <cell r="V1350">
            <v>16.689</v>
          </cell>
          <cell r="Y1350">
            <v>-0.14099999999999469</v>
          </cell>
        </row>
        <row r="1351">
          <cell r="V1351">
            <v>9.6719999999999988</v>
          </cell>
          <cell r="Y1351">
            <v>0.22100000000000186</v>
          </cell>
        </row>
        <row r="1352">
          <cell r="V1352">
            <v>2.7630000000000003</v>
          </cell>
          <cell r="Y1352">
            <v>2.867</v>
          </cell>
        </row>
        <row r="1353">
          <cell r="V1353">
            <v>32.700000000000003</v>
          </cell>
          <cell r="Y1353">
            <v>-2.6019999999999968</v>
          </cell>
        </row>
        <row r="1354">
          <cell r="V1354">
            <v>27.192999999999998</v>
          </cell>
          <cell r="Y1354">
            <v>-0.43400000000000105</v>
          </cell>
        </row>
        <row r="1355">
          <cell r="V1355">
            <v>18.399000000000001</v>
          </cell>
          <cell r="Y1355">
            <v>-1.6239999999999917</v>
          </cell>
        </row>
        <row r="1356">
          <cell r="V1356">
            <v>10.597999999999999</v>
          </cell>
          <cell r="Y1356">
            <v>0.73499999999999943</v>
          </cell>
        </row>
        <row r="1357">
          <cell r="V1357">
            <v>15.294</v>
          </cell>
          <cell r="Y1357">
            <v>-3.7669999999999959</v>
          </cell>
        </row>
        <row r="1358">
          <cell r="V1358">
            <v>13.243</v>
          </cell>
          <cell r="Y1358">
            <v>-1.3669999999999991</v>
          </cell>
        </row>
        <row r="1359">
          <cell r="V1359">
            <v>13.537999999999998</v>
          </cell>
          <cell r="Y1359">
            <v>0.47900000000000098</v>
          </cell>
        </row>
        <row r="1360">
          <cell r="V1360">
            <v>7.9090000000000007</v>
          </cell>
          <cell r="Y1360">
            <v>-1.3479999999999972</v>
          </cell>
        </row>
        <row r="1361">
          <cell r="V1361">
            <v>3.2250000000000001</v>
          </cell>
          <cell r="Y1361">
            <v>0.52500000000000036</v>
          </cell>
        </row>
        <row r="1362">
          <cell r="V1362">
            <v>1.304</v>
          </cell>
          <cell r="Y1362">
            <v>-1.3219999999999994</v>
          </cell>
        </row>
        <row r="1363">
          <cell r="V1363">
            <v>-0.1120000000000001</v>
          </cell>
          <cell r="Y1363">
            <v>-0.50300000000000289</v>
          </cell>
        </row>
        <row r="1364">
          <cell r="V1364">
            <v>0.71</v>
          </cell>
          <cell r="Y1364">
            <v>-5.9999999998997078E-2</v>
          </cell>
        </row>
        <row r="1365">
          <cell r="V1365">
            <v>-1.893</v>
          </cell>
          <cell r="Y1365">
            <v>-1.7230000000000016</v>
          </cell>
        </row>
        <row r="1366">
          <cell r="V1366">
            <v>2.6669999999999998</v>
          </cell>
          <cell r="Y1366">
            <v>0.18399999999999839</v>
          </cell>
        </row>
        <row r="1367">
          <cell r="V1367">
            <v>10.946</v>
          </cell>
          <cell r="Y1367">
            <v>-0.42400000000000215</v>
          </cell>
        </row>
        <row r="1368">
          <cell r="V1368">
            <v>2.0900000000000007</v>
          </cell>
          <cell r="Y1368">
            <v>3.0279999999999974</v>
          </cell>
        </row>
        <row r="1369">
          <cell r="V1369">
            <v>3.9430000000000005</v>
          </cell>
          <cell r="Y1369">
            <v>2.421000000000002</v>
          </cell>
        </row>
        <row r="1370">
          <cell r="V1370">
            <v>22.134999999999998</v>
          </cell>
          <cell r="Y1370">
            <v>3.3270000000000017</v>
          </cell>
        </row>
        <row r="1371">
          <cell r="V1371">
            <v>27.535</v>
          </cell>
          <cell r="Y1371">
            <v>-23.550999999999998</v>
          </cell>
        </row>
        <row r="1372">
          <cell r="V1372">
            <v>34.806999999999995</v>
          </cell>
          <cell r="Y1372">
            <v>-24.806000000000004</v>
          </cell>
        </row>
        <row r="1373">
          <cell r="V1373">
            <v>-7.4340000000000011</v>
          </cell>
          <cell r="Y1373">
            <v>1.3800000000009982</v>
          </cell>
        </row>
        <row r="1374">
          <cell r="V1374">
            <v>-11.810999999999998</v>
          </cell>
          <cell r="Y1374">
            <v>0.74200000000000266</v>
          </cell>
        </row>
        <row r="1375">
          <cell r="V1375">
            <v>9.4329999999999998</v>
          </cell>
          <cell r="Y1375">
            <v>-3.3660000000000005</v>
          </cell>
        </row>
        <row r="1376">
          <cell r="V1376">
            <v>23.901</v>
          </cell>
          <cell r="Y1376">
            <v>-19.115999999999993</v>
          </cell>
        </row>
        <row r="1377">
          <cell r="V1377">
            <v>15.853999999999999</v>
          </cell>
          <cell r="Y1377">
            <v>-2.5889999999999986</v>
          </cell>
        </row>
        <row r="1378">
          <cell r="V1378">
            <v>7.1749999999999998</v>
          </cell>
          <cell r="Y1378">
            <v>-0.66099999999999959</v>
          </cell>
        </row>
        <row r="1379">
          <cell r="V1379">
            <v>12.292999999999999</v>
          </cell>
          <cell r="Y1379">
            <v>-1.4959999999999969</v>
          </cell>
        </row>
        <row r="1380">
          <cell r="V1380">
            <v>14.82</v>
          </cell>
          <cell r="Y1380">
            <v>-3.6149999999999949</v>
          </cell>
        </row>
        <row r="1381">
          <cell r="V1381">
            <v>0.98299999999999987</v>
          </cell>
          <cell r="Y1381">
            <v>0.7900000000000047</v>
          </cell>
        </row>
        <row r="1382">
          <cell r="V1382">
            <v>11.639999999999999</v>
          </cell>
          <cell r="Y1382">
            <v>-1.8649999999999984</v>
          </cell>
        </row>
        <row r="1383">
          <cell r="V1383">
            <v>20.518000000000001</v>
          </cell>
          <cell r="Y1383">
            <v>-2.0689999999999955</v>
          </cell>
        </row>
        <row r="1384">
          <cell r="V1384">
            <v>27.435000000000002</v>
          </cell>
          <cell r="Y1384">
            <v>-2.1749999999999954</v>
          </cell>
        </row>
        <row r="1385">
          <cell r="V1385">
            <v>17.231999999999999</v>
          </cell>
          <cell r="Y1385">
            <v>-0.28900000000000148</v>
          </cell>
        </row>
        <row r="1386">
          <cell r="V1386">
            <v>21.937000000000001</v>
          </cell>
          <cell r="Y1386">
            <v>-1.4179999999990116</v>
          </cell>
        </row>
        <row r="1387">
          <cell r="V1387">
            <v>16.242000000000001</v>
          </cell>
          <cell r="Y1387">
            <v>-2.126000000000003</v>
          </cell>
        </row>
        <row r="1388">
          <cell r="V1388">
            <v>5.7980000000000009</v>
          </cell>
          <cell r="Y1388">
            <v>-9.9520000000000017</v>
          </cell>
        </row>
        <row r="1389">
          <cell r="V1389">
            <v>-50.917999999999992</v>
          </cell>
          <cell r="Y1389">
            <v>3.4410000000000025</v>
          </cell>
        </row>
        <row r="1390">
          <cell r="V1390">
            <v>7.7529999999999992</v>
          </cell>
          <cell r="Y1390">
            <v>-2.2379999999999889</v>
          </cell>
        </row>
        <row r="1391">
          <cell r="V1391">
            <v>17.645999999999997</v>
          </cell>
          <cell r="Y1391">
            <v>-1.4379999999999988</v>
          </cell>
        </row>
        <row r="1392">
          <cell r="V1392">
            <v>12.260000000000002</v>
          </cell>
          <cell r="Y1392">
            <v>-4.0969999999999978</v>
          </cell>
        </row>
        <row r="1393">
          <cell r="V1393">
            <v>5.28</v>
          </cell>
          <cell r="Y1393">
            <v>0.56700000000000816</v>
          </cell>
        </row>
        <row r="1394">
          <cell r="V1394">
            <v>16.068999999999999</v>
          </cell>
          <cell r="Y1394">
            <v>-1.2490000000000032</v>
          </cell>
        </row>
        <row r="1395">
          <cell r="V1395">
            <v>18.986999999999998</v>
          </cell>
          <cell r="Y1395">
            <v>-1.6209999999999951</v>
          </cell>
        </row>
        <row r="1396">
          <cell r="V1396">
            <v>22.719000000000001</v>
          </cell>
          <cell r="Y1396">
            <v>-2.1080000000000068</v>
          </cell>
        </row>
        <row r="1397">
          <cell r="V1397">
            <v>20.21</v>
          </cell>
          <cell r="Y1397">
            <v>-11.197999999999997</v>
          </cell>
        </row>
        <row r="1398">
          <cell r="V1398">
            <v>31.542999999999999</v>
          </cell>
          <cell r="Y1398">
            <v>-3.9699999999999918</v>
          </cell>
        </row>
        <row r="1399">
          <cell r="V1399">
            <v>34.144000000000005</v>
          </cell>
          <cell r="Y1399">
            <v>0.16499999999999204</v>
          </cell>
        </row>
        <row r="1400">
          <cell r="V1400">
            <v>30.521000000000001</v>
          </cell>
          <cell r="Y1400">
            <v>3.7999999999986045E-2</v>
          </cell>
        </row>
        <row r="1401">
          <cell r="V1401">
            <v>27.582999999999998</v>
          </cell>
          <cell r="Y1401">
            <v>0.41499999999999559</v>
          </cell>
        </row>
        <row r="1402">
          <cell r="V1402">
            <v>27.564</v>
          </cell>
          <cell r="Y1402">
            <v>-0.41499999999999559</v>
          </cell>
        </row>
        <row r="1403">
          <cell r="V1403">
            <v>25.927999999999997</v>
          </cell>
          <cell r="Y1403">
            <v>7.5999999999986301E-2</v>
          </cell>
        </row>
        <row r="1404">
          <cell r="V1404">
            <v>15.956000000000001</v>
          </cell>
          <cell r="Y1404">
            <v>-0.82999999999999474</v>
          </cell>
        </row>
        <row r="1405">
          <cell r="V1405">
            <v>-8.2680000000000007</v>
          </cell>
          <cell r="Y1405">
            <v>0.74900000000000411</v>
          </cell>
        </row>
        <row r="1406">
          <cell r="V1406">
            <v>-2.4329999999999998</v>
          </cell>
          <cell r="Y1406">
            <v>5.2889999999999819</v>
          </cell>
        </row>
        <row r="1407">
          <cell r="V1407">
            <v>4.0110000000000001</v>
          </cell>
          <cell r="Y1407">
            <v>4.3210000000000015</v>
          </cell>
        </row>
        <row r="1408">
          <cell r="V1408">
            <v>-5.4250000000000007</v>
          </cell>
          <cell r="Y1408">
            <v>-0.86099999999999799</v>
          </cell>
        </row>
        <row r="1409">
          <cell r="V1409">
            <v>-13.397</v>
          </cell>
          <cell r="Y1409">
            <v>-0.37799999999999123</v>
          </cell>
        </row>
        <row r="1410">
          <cell r="V1410">
            <v>-14.174999999999999</v>
          </cell>
          <cell r="Y1410">
            <v>-2.3659999999999917</v>
          </cell>
        </row>
        <row r="1411">
          <cell r="V1411">
            <v>-13.497</v>
          </cell>
          <cell r="Y1411">
            <v>-1.9230000000000009</v>
          </cell>
        </row>
        <row r="1412">
          <cell r="V1412">
            <v>-17.894000000000002</v>
          </cell>
          <cell r="Y1412">
            <v>2.9520000000000088</v>
          </cell>
        </row>
        <row r="1413">
          <cell r="V1413">
            <v>-33.897000000000006</v>
          </cell>
          <cell r="Y1413">
            <v>0.7759999999999927</v>
          </cell>
        </row>
        <row r="1414">
          <cell r="V1414">
            <v>-33.334999999999994</v>
          </cell>
          <cell r="Y1414">
            <v>-2.286999999999999</v>
          </cell>
        </row>
        <row r="1415">
          <cell r="V1415">
            <v>-18.28</v>
          </cell>
          <cell r="Y1415">
            <v>-1.4710000000000036</v>
          </cell>
        </row>
        <row r="1416">
          <cell r="V1416">
            <v>-11.704000000000001</v>
          </cell>
          <cell r="Y1416">
            <v>-4.5160000000000124</v>
          </cell>
        </row>
        <row r="1417">
          <cell r="V1417">
            <v>-26.068999999999999</v>
          </cell>
          <cell r="Y1417">
            <v>0.78900000000001214</v>
          </cell>
        </row>
        <row r="1418">
          <cell r="V1418">
            <v>-18.878</v>
          </cell>
          <cell r="Y1418">
            <v>-2.0119999999999969</v>
          </cell>
        </row>
        <row r="1419">
          <cell r="V1419">
            <v>-8.4400000000000013</v>
          </cell>
          <cell r="Y1419">
            <v>-1.2809999999999846</v>
          </cell>
        </row>
        <row r="1420">
          <cell r="V1420">
            <v>-9.8109999999999999</v>
          </cell>
          <cell r="Y1420">
            <v>3.2000000000003581E-2</v>
          </cell>
        </row>
        <row r="1421">
          <cell r="V1421">
            <v>-20.741999999999997</v>
          </cell>
          <cell r="Y1421">
            <v>-2.4189999999999934</v>
          </cell>
        </row>
        <row r="1422">
          <cell r="V1422">
            <v>-9.5689999999999991</v>
          </cell>
          <cell r="Y1422">
            <v>-1.8049999999999997</v>
          </cell>
        </row>
        <row r="1423">
          <cell r="V1423">
            <v>5.8139999999999992</v>
          </cell>
          <cell r="Y1423">
            <v>-3.4699999999999891</v>
          </cell>
        </row>
        <row r="1424">
          <cell r="V1424">
            <v>1.851</v>
          </cell>
          <cell r="Y1424">
            <v>-4.1199999999999983</v>
          </cell>
        </row>
        <row r="1425">
          <cell r="V1425">
            <v>-6.0179999999999998</v>
          </cell>
          <cell r="Y1425">
            <v>1.4999999999988134E-2</v>
          </cell>
        </row>
        <row r="1426">
          <cell r="V1426">
            <v>-10.081000000000001</v>
          </cell>
          <cell r="Y1426">
            <v>-2.757000000000005</v>
          </cell>
        </row>
        <row r="1427">
          <cell r="V1427">
            <v>-9.0109999999999992</v>
          </cell>
          <cell r="Y1427">
            <v>-2.9030000000000111</v>
          </cell>
        </row>
        <row r="1428">
          <cell r="V1428">
            <v>-5.0380000000000003</v>
          </cell>
          <cell r="Y1428">
            <v>-2.1089999999999938</v>
          </cell>
        </row>
        <row r="1429">
          <cell r="V1429">
            <v>13.718999999999999</v>
          </cell>
          <cell r="Y1429">
            <v>-1.7369999999999894</v>
          </cell>
        </row>
        <row r="1430">
          <cell r="V1430">
            <v>12.793000000000001</v>
          </cell>
          <cell r="Y1430">
            <v>-2.1660000000000021</v>
          </cell>
        </row>
        <row r="1431">
          <cell r="V1431">
            <v>4.7329999999999997</v>
          </cell>
          <cell r="Y1431">
            <v>-3.2049999999999903</v>
          </cell>
        </row>
        <row r="1432">
          <cell r="V1432">
            <v>-6.3309999999999995</v>
          </cell>
          <cell r="Y1432">
            <v>-9.0259999999999874</v>
          </cell>
        </row>
        <row r="1433">
          <cell r="V1433">
            <v>8.2220000000000013</v>
          </cell>
          <cell r="Y1433">
            <v>0.41900000000001425</v>
          </cell>
        </row>
        <row r="1434">
          <cell r="V1434">
            <v>19.837999999999997</v>
          </cell>
          <cell r="Y1434">
            <v>-2.1669999999999874</v>
          </cell>
        </row>
        <row r="1435">
          <cell r="V1435">
            <v>10.316000000000001</v>
          </cell>
          <cell r="Y1435">
            <v>-2.1479999999999695</v>
          </cell>
        </row>
        <row r="1436">
          <cell r="V1436">
            <v>-6.0719999999999992</v>
          </cell>
          <cell r="Y1436">
            <v>-1.5239999999999982</v>
          </cell>
        </row>
        <row r="1437">
          <cell r="V1437">
            <v>21.583000000000002</v>
          </cell>
          <cell r="Y1437">
            <v>-5.0059999999999931</v>
          </cell>
        </row>
        <row r="1438">
          <cell r="V1438">
            <v>14.015000000000001</v>
          </cell>
          <cell r="Y1438">
            <v>0.6920000000000055</v>
          </cell>
        </row>
        <row r="1439">
          <cell r="V1439">
            <v>-1.4260000000000002</v>
          </cell>
          <cell r="Y1439">
            <v>-0.13300000000000178</v>
          </cell>
        </row>
        <row r="1440">
          <cell r="V1440">
            <v>-12.591000000000001</v>
          </cell>
          <cell r="Y1440">
            <v>6.242000000000008</v>
          </cell>
        </row>
        <row r="1441">
          <cell r="V1441">
            <v>34.856999999999999</v>
          </cell>
          <cell r="Y1441">
            <v>-3.1729999999999983</v>
          </cell>
        </row>
        <row r="1442">
          <cell r="V1442">
            <v>11.286999999999999</v>
          </cell>
          <cell r="Y1442">
            <v>-0.95599999999999952</v>
          </cell>
        </row>
        <row r="1443">
          <cell r="V1443">
            <v>-5.5430000000000001</v>
          </cell>
          <cell r="Y1443">
            <v>-0.70999999999998575</v>
          </cell>
        </row>
        <row r="1444">
          <cell r="V1444">
            <v>-10.089</v>
          </cell>
          <cell r="Y1444">
            <v>-1.2469999999999981</v>
          </cell>
        </row>
        <row r="1445">
          <cell r="V1445">
            <v>21.385999999999999</v>
          </cell>
          <cell r="Y1445">
            <v>0.35200000000000742</v>
          </cell>
        </row>
        <row r="1446">
          <cell r="V1446">
            <v>4.7519999999999998</v>
          </cell>
          <cell r="Y1446">
            <v>-0.47900000000000631</v>
          </cell>
        </row>
        <row r="1447">
          <cell r="V1447">
            <v>-15.114000000000001</v>
          </cell>
          <cell r="Y1447">
            <v>2.705000000000001</v>
          </cell>
        </row>
        <row r="1448">
          <cell r="V1448">
            <v>-17.222999999999999</v>
          </cell>
          <cell r="Y1448">
            <v>8.2909999999999968</v>
          </cell>
        </row>
        <row r="1449">
          <cell r="V1449">
            <v>0.76900000000000013</v>
          </cell>
          <cell r="Y1449">
            <v>-1.8730000000000051</v>
          </cell>
        </row>
        <row r="1450">
          <cell r="V1450">
            <v>-1.7179999999999997</v>
          </cell>
          <cell r="Y1450">
            <v>8.6000000000001631E-2</v>
          </cell>
        </row>
        <row r="1451">
          <cell r="V1451">
            <v>-14.384</v>
          </cell>
          <cell r="Y1451">
            <v>0.11299999999999599</v>
          </cell>
        </row>
        <row r="1452">
          <cell r="V1452">
            <v>-22.456</v>
          </cell>
          <cell r="Y1452">
            <v>3.7129999999999956</v>
          </cell>
        </row>
        <row r="1453">
          <cell r="V1453">
            <v>-1.9000000000000128E-2</v>
          </cell>
          <cell r="Y1453">
            <v>-2.0380000000000038</v>
          </cell>
        </row>
        <row r="1454">
          <cell r="V1454">
            <v>-7.0389999999999997</v>
          </cell>
          <cell r="Y1454">
            <v>-1.42</v>
          </cell>
        </row>
        <row r="1455">
          <cell r="V1455">
            <v>-14.318999999999999</v>
          </cell>
          <cell r="Y1455">
            <v>-1.0519999999999952</v>
          </cell>
        </row>
        <row r="1456">
          <cell r="V1456">
            <v>-26.510999999999999</v>
          </cell>
          <cell r="Y1456">
            <v>8.4949999999999939</v>
          </cell>
        </row>
        <row r="1457">
          <cell r="V1457">
            <v>4.0009999999999994</v>
          </cell>
          <cell r="Y1457">
            <v>-0.14300000000000868</v>
          </cell>
        </row>
        <row r="1458">
          <cell r="V1458">
            <v>4.7580000000000009</v>
          </cell>
          <cell r="Y1458">
            <v>-0.86200000000000188</v>
          </cell>
        </row>
        <row r="1459">
          <cell r="V1459">
            <v>-2.617</v>
          </cell>
          <cell r="Y1459">
            <v>0.71999999999999442</v>
          </cell>
        </row>
        <row r="1460">
          <cell r="V1460">
            <v>-14.644</v>
          </cell>
          <cell r="Y1460">
            <v>1.9539999999999962</v>
          </cell>
        </row>
        <row r="1461">
          <cell r="V1461">
            <v>-9.27</v>
          </cell>
          <cell r="Y1461">
            <v>-1.571000000000002</v>
          </cell>
        </row>
        <row r="1462">
          <cell r="V1462">
            <v>-7.2830000000000004</v>
          </cell>
          <cell r="Y1462">
            <v>-0.92000000000000082</v>
          </cell>
        </row>
        <row r="1463">
          <cell r="V1463">
            <v>-11.035</v>
          </cell>
          <cell r="Y1463">
            <v>-1.5020000000000024</v>
          </cell>
        </row>
        <row r="1464">
          <cell r="V1464">
            <v>-7.9479999999999986</v>
          </cell>
          <cell r="Y1464">
            <v>0.33700000000000419</v>
          </cell>
        </row>
        <row r="1465">
          <cell r="V1465">
            <v>-44.57</v>
          </cell>
          <cell r="Y1465">
            <v>-1.5480000000000018</v>
          </cell>
        </row>
        <row r="1466">
          <cell r="V1466">
            <v>-34.441999999999993</v>
          </cell>
          <cell r="Y1466">
            <v>-0.74099999999999966</v>
          </cell>
        </row>
        <row r="1467">
          <cell r="V1467">
            <v>-31.411999999999999</v>
          </cell>
          <cell r="Y1467">
            <v>1.7250000000000014</v>
          </cell>
        </row>
        <row r="1468">
          <cell r="V1468">
            <v>-18.428999999999998</v>
          </cell>
          <cell r="Y1468">
            <v>3.4920000000000044</v>
          </cell>
        </row>
        <row r="1469">
          <cell r="V1469">
            <v>-48.948999999999998</v>
          </cell>
          <cell r="Y1469">
            <v>10.993000000000002</v>
          </cell>
        </row>
        <row r="1470">
          <cell r="V1470">
            <v>-46.056999999999995</v>
          </cell>
          <cell r="Y1470">
            <v>0.62000000000000455</v>
          </cell>
        </row>
        <row r="1471">
          <cell r="V1471">
            <v>-19.111000000000001</v>
          </cell>
          <cell r="Y1471">
            <v>0.51600000000099655</v>
          </cell>
        </row>
        <row r="1472">
          <cell r="V1472">
            <v>0.12399999999999967</v>
          </cell>
          <cell r="Y1472">
            <v>-2.399</v>
          </cell>
        </row>
        <row r="1473">
          <cell r="V1473">
            <v>-21.212999999999997</v>
          </cell>
          <cell r="Y1473">
            <v>0.93599999999999994</v>
          </cell>
        </row>
        <row r="1474">
          <cell r="V1474">
            <v>-19.673000000000002</v>
          </cell>
          <cell r="Y1474">
            <v>1.6060000000000016</v>
          </cell>
        </row>
        <row r="1475">
          <cell r="V1475">
            <v>-10.337</v>
          </cell>
          <cell r="Y1475">
            <v>-0.92499999999999893</v>
          </cell>
        </row>
        <row r="1476">
          <cell r="V1476">
            <v>-2.1900000000000004</v>
          </cell>
          <cell r="Y1476">
            <v>-4.7970000000000006</v>
          </cell>
        </row>
        <row r="1477">
          <cell r="V1477">
            <v>-22.568999999999999</v>
          </cell>
          <cell r="Y1477">
            <v>0.29999999999998828</v>
          </cell>
        </row>
        <row r="1478">
          <cell r="V1478">
            <v>-13.853999999999999</v>
          </cell>
          <cell r="Y1478">
            <v>-1.177999999999999</v>
          </cell>
        </row>
        <row r="1479">
          <cell r="V1479">
            <v>-3.9339999999999997</v>
          </cell>
          <cell r="Y1479">
            <v>0.43199999999999195</v>
          </cell>
        </row>
        <row r="1480">
          <cell r="V1480">
            <v>-7.9560000000000004</v>
          </cell>
          <cell r="Y1480">
            <v>-2.2029999999999994</v>
          </cell>
        </row>
        <row r="1481">
          <cell r="V1481">
            <v>-13.52</v>
          </cell>
          <cell r="Y1481">
            <v>-0.89700000000000024</v>
          </cell>
        </row>
        <row r="1482">
          <cell r="V1482">
            <v>-12.002999999999998</v>
          </cell>
          <cell r="Y1482">
            <v>-0.27100000000000968</v>
          </cell>
        </row>
        <row r="1483">
          <cell r="V1483">
            <v>-18.106999999999999</v>
          </cell>
          <cell r="Y1483">
            <v>-1.3420000000000023</v>
          </cell>
        </row>
        <row r="1484">
          <cell r="V1484">
            <v>-7.8739999999999997</v>
          </cell>
          <cell r="Y1484">
            <v>-0.71600000000000108</v>
          </cell>
        </row>
        <row r="1485">
          <cell r="V1485">
            <v>-15.947000000000003</v>
          </cell>
          <cell r="Y1485">
            <v>-1.2670000000000012</v>
          </cell>
        </row>
        <row r="1486">
          <cell r="V1486">
            <v>-8.2579999999999991</v>
          </cell>
          <cell r="Y1486">
            <v>-0.43100000000000449</v>
          </cell>
        </row>
        <row r="1487">
          <cell r="V1487">
            <v>-14.339</v>
          </cell>
          <cell r="Y1487">
            <v>-0.9420000000000055</v>
          </cell>
        </row>
        <row r="1488">
          <cell r="V1488">
            <v>-10.673999999999999</v>
          </cell>
          <cell r="Y1488">
            <v>-4.686000000000007</v>
          </cell>
        </row>
        <row r="1489">
          <cell r="V1489">
            <v>-12.933999999999999</v>
          </cell>
          <cell r="Y1489">
            <v>1.3260000000000058</v>
          </cell>
        </row>
        <row r="1490">
          <cell r="V1490">
            <v>-8.2510000000000012</v>
          </cell>
          <cell r="Y1490">
            <v>-0.47599999999999554</v>
          </cell>
        </row>
        <row r="1491">
          <cell r="V1491">
            <v>6.1080000000000005</v>
          </cell>
          <cell r="Y1491">
            <v>-1.2940000000000138</v>
          </cell>
        </row>
        <row r="1492">
          <cell r="V1492">
            <v>7.2340000000000009</v>
          </cell>
          <cell r="Y1492">
            <v>-8.3030000000000133</v>
          </cell>
        </row>
        <row r="1493">
          <cell r="V1493">
            <v>10.263</v>
          </cell>
          <cell r="Y1493">
            <v>2.3510000000000044</v>
          </cell>
        </row>
        <row r="1494">
          <cell r="V1494">
            <v>24.150000000000002</v>
          </cell>
          <cell r="Y1494">
            <v>-0.78000000000000469</v>
          </cell>
        </row>
        <row r="1495">
          <cell r="V1495">
            <v>22.079000000000001</v>
          </cell>
          <cell r="Y1495">
            <v>-1.1799999999999855</v>
          </cell>
        </row>
        <row r="1496">
          <cell r="V1496">
            <v>25.457999999999998</v>
          </cell>
          <cell r="Y1496">
            <v>-2.2810000000000095</v>
          </cell>
        </row>
        <row r="1497">
          <cell r="V1497">
            <v>20.091999999999999</v>
          </cell>
          <cell r="Y1497">
            <v>0.84100000000000819</v>
          </cell>
        </row>
        <row r="1498">
          <cell r="V1498">
            <v>19.157</v>
          </cell>
          <cell r="Y1498">
            <v>0.30900000000001526</v>
          </cell>
        </row>
        <row r="1499">
          <cell r="V1499">
            <v>22.501999999999999</v>
          </cell>
          <cell r="Y1499">
            <v>-0.23599999999999355</v>
          </cell>
        </row>
        <row r="1500">
          <cell r="V1500">
            <v>21.996999999999996</v>
          </cell>
          <cell r="Y1500">
            <v>4.4220000000000041</v>
          </cell>
        </row>
        <row r="1501">
          <cell r="V1501">
            <v>21.793000000000003</v>
          </cell>
          <cell r="Y1501">
            <v>-2.3340000000000032</v>
          </cell>
        </row>
        <row r="1502">
          <cell r="V1502">
            <v>6.0570000000000004</v>
          </cell>
          <cell r="Y1502">
            <v>2.4929999999999914</v>
          </cell>
        </row>
        <row r="1503">
          <cell r="V1503">
            <v>9.120000000000001</v>
          </cell>
          <cell r="Y1503">
            <v>-0.13299999999999823</v>
          </cell>
        </row>
        <row r="1504">
          <cell r="V1504">
            <v>9.68</v>
          </cell>
          <cell r="Y1504">
            <v>-2.9510000000000076</v>
          </cell>
        </row>
        <row r="1505">
          <cell r="V1505">
            <v>10.25</v>
          </cell>
          <cell r="Y1505">
            <v>1.6070000000000011</v>
          </cell>
        </row>
        <row r="1506">
          <cell r="V1506">
            <v>15.802999999999999</v>
          </cell>
          <cell r="Y1506">
            <v>1.6489999999999769</v>
          </cell>
        </row>
        <row r="1507">
          <cell r="V1507">
            <v>12.95</v>
          </cell>
          <cell r="Y1507">
            <v>-3.4269999999999929</v>
          </cell>
        </row>
        <row r="1508">
          <cell r="V1508">
            <v>19.811</v>
          </cell>
          <cell r="Y1508">
            <v>-7.7060000000000226</v>
          </cell>
        </row>
        <row r="1509">
          <cell r="V1509">
            <v>-6.1170000000000009</v>
          </cell>
          <cell r="Y1509">
            <v>3.031999999999992</v>
          </cell>
        </row>
        <row r="1510">
          <cell r="V1510">
            <v>3.3280000000000003</v>
          </cell>
          <cell r="Y1510">
            <v>1.7920000000000114</v>
          </cell>
        </row>
        <row r="1511">
          <cell r="V1511">
            <v>10.44</v>
          </cell>
          <cell r="Y1511">
            <v>-2.7200000000000184</v>
          </cell>
        </row>
        <row r="1512">
          <cell r="V1512">
            <v>20.698999999999998</v>
          </cell>
          <cell r="Y1512">
            <v>-12.539000000000009</v>
          </cell>
        </row>
        <row r="1513">
          <cell r="V1513">
            <v>-1.7360000000000002</v>
          </cell>
          <cell r="Y1513">
            <v>4.2990000000000048</v>
          </cell>
        </row>
        <row r="1514">
          <cell r="V1514">
            <v>-3.9309999999999996</v>
          </cell>
          <cell r="Y1514">
            <v>-1.038999999999999</v>
          </cell>
        </row>
        <row r="1515">
          <cell r="V1515">
            <v>1.4280000000000004</v>
          </cell>
          <cell r="Y1515">
            <v>-1.0459999999999918</v>
          </cell>
        </row>
        <row r="1516">
          <cell r="V1516">
            <v>-4.8159999999999998</v>
          </cell>
          <cell r="Y1516">
            <v>1.0369999999999835</v>
          </cell>
        </row>
        <row r="1517">
          <cell r="V1517">
            <v>-3.8770000000000002</v>
          </cell>
          <cell r="Y1517">
            <v>-1.0529999999999937</v>
          </cell>
        </row>
        <row r="1518">
          <cell r="V1518">
            <v>-8.9779999999999998</v>
          </cell>
          <cell r="Y1518">
            <v>-1.2000000000009337E-2</v>
          </cell>
        </row>
        <row r="1519">
          <cell r="V1519">
            <v>-7.64</v>
          </cell>
          <cell r="Y1519">
            <v>-1.5439999999999916</v>
          </cell>
        </row>
        <row r="1520">
          <cell r="V1520">
            <v>-6.3230000000000004</v>
          </cell>
          <cell r="Y1520">
            <v>1.2189999999999825</v>
          </cell>
        </row>
        <row r="1521">
          <cell r="V1521">
            <v>-1.7890000000000001</v>
          </cell>
          <cell r="Y1521">
            <v>-0.97700000000000764</v>
          </cell>
        </row>
        <row r="1522">
          <cell r="V1522">
            <v>-6.4340000000000002</v>
          </cell>
          <cell r="Y1522">
            <v>9.8000000000000753E-2</v>
          </cell>
        </row>
        <row r="1523">
          <cell r="V1523">
            <v>-9.2349999999999994</v>
          </cell>
          <cell r="Y1523">
            <v>-0.1099999999999941</v>
          </cell>
        </row>
        <row r="1524">
          <cell r="V1524">
            <v>-7.64</v>
          </cell>
          <cell r="Y1524">
            <v>0.58899999999998665</v>
          </cell>
        </row>
        <row r="1525">
          <cell r="V1525">
            <v>1.3170000000000002</v>
          </cell>
          <cell r="Y1525">
            <v>-1.7839999999999805</v>
          </cell>
        </row>
        <row r="1526">
          <cell r="V1526">
            <v>-5</v>
          </cell>
          <cell r="Y1526">
            <v>-0.80700000000000749</v>
          </cell>
        </row>
        <row r="1527">
          <cell r="V1527">
            <v>-11.885999999999999</v>
          </cell>
          <cell r="Y1527">
            <v>-0.66899999999998716</v>
          </cell>
        </row>
        <row r="1528">
          <cell r="V1528">
            <v>-21.060000000000002</v>
          </cell>
          <cell r="Y1528">
            <v>2.3190000000000195</v>
          </cell>
        </row>
        <row r="1529">
          <cell r="V1529">
            <v>2.3479999999999999</v>
          </cell>
          <cell r="Y1529">
            <v>-1.4799999999999756</v>
          </cell>
        </row>
        <row r="1530">
          <cell r="V1530">
            <v>1.4079999999999999</v>
          </cell>
          <cell r="Y1530">
            <v>-0.27400000000000069</v>
          </cell>
        </row>
        <row r="1531">
          <cell r="V1531">
            <v>-7.1289999999999996</v>
          </cell>
          <cell r="Y1531">
            <v>0.34100000000001929</v>
          </cell>
        </row>
        <row r="1532">
          <cell r="V1532">
            <v>-18.595000000000002</v>
          </cell>
          <cell r="Y1532">
            <v>1.2809999999999999</v>
          </cell>
        </row>
        <row r="1533">
          <cell r="V1533">
            <v>15.744999999999999</v>
          </cell>
          <cell r="Y1533">
            <v>2.3160000000000007</v>
          </cell>
        </row>
        <row r="1534">
          <cell r="V1534">
            <v>-7.6919999999999984</v>
          </cell>
          <cell r="Y1534">
            <v>-0.34099999999997621</v>
          </cell>
        </row>
        <row r="1535">
          <cell r="V1535">
            <v>-33.222999999999999</v>
          </cell>
          <cell r="Y1535">
            <v>-2.0999999999990138E-2</v>
          </cell>
        </row>
        <row r="1536">
          <cell r="V1536">
            <v>-31.055000000000003</v>
          </cell>
          <cell r="Y1536">
            <v>27.519000000000023</v>
          </cell>
        </row>
        <row r="1537">
          <cell r="V1537">
            <v>-14.709</v>
          </cell>
          <cell r="Y1537">
            <v>-2.2300000000000004</v>
          </cell>
        </row>
        <row r="1538">
          <cell r="V1538">
            <v>-32.848999999999997</v>
          </cell>
          <cell r="Y1538">
            <v>-0.97100000000000364</v>
          </cell>
        </row>
        <row r="1539">
          <cell r="V1539">
            <v>-43.433</v>
          </cell>
          <cell r="Y1539">
            <v>4.2999999999986827E-2</v>
          </cell>
        </row>
        <row r="1540">
          <cell r="V1540">
            <v>-49.845000000000006</v>
          </cell>
          <cell r="Y1540">
            <v>8.7959999999999958</v>
          </cell>
        </row>
        <row r="1541">
          <cell r="V1541">
            <v>2.0340000000000007</v>
          </cell>
          <cell r="Y1541">
            <v>0.30700000000000482</v>
          </cell>
        </row>
        <row r="1542">
          <cell r="V1542">
            <v>-14.979000000000001</v>
          </cell>
          <cell r="Y1542">
            <v>-0.87600000000000122</v>
          </cell>
        </row>
        <row r="1543">
          <cell r="V1543">
            <v>-29.180999999999997</v>
          </cell>
          <cell r="Y1543">
            <v>-0.7879999999999896</v>
          </cell>
        </row>
        <row r="1544">
          <cell r="V1544">
            <v>-30.170999999999999</v>
          </cell>
          <cell r="Y1544">
            <v>2.4150000000000027</v>
          </cell>
        </row>
        <row r="1545">
          <cell r="V1545">
            <v>6.6760000000000002</v>
          </cell>
          <cell r="Y1545">
            <v>-3.507999999999992</v>
          </cell>
        </row>
        <row r="1546">
          <cell r="V1546">
            <v>-9.41</v>
          </cell>
          <cell r="Y1546">
            <v>-1.0579999999999998</v>
          </cell>
        </row>
        <row r="1547">
          <cell r="V1547">
            <v>-18.648</v>
          </cell>
          <cell r="Y1547">
            <v>2.1390000000000065</v>
          </cell>
        </row>
        <row r="1548">
          <cell r="V1548">
            <v>-20.457000000000001</v>
          </cell>
          <cell r="Y1548">
            <v>5.517000000000003</v>
          </cell>
        </row>
        <row r="1549">
          <cell r="V1549">
            <v>-3.1959999999999997</v>
          </cell>
          <cell r="Y1549">
            <v>-3.1430000000000016</v>
          </cell>
        </row>
        <row r="1550">
          <cell r="V1550">
            <v>-5.9770000000000012</v>
          </cell>
          <cell r="Y1550">
            <v>-1.1480000000000024</v>
          </cell>
        </row>
        <row r="1551">
          <cell r="V1551">
            <v>-9.9390000000000001</v>
          </cell>
          <cell r="Y1551">
            <v>-2.0090000000000039</v>
          </cell>
        </row>
        <row r="1552">
          <cell r="V1552">
            <v>-13.481</v>
          </cell>
          <cell r="Y1552">
            <v>0.10100000000099651</v>
          </cell>
        </row>
        <row r="1553">
          <cell r="V1553">
            <v>-13.497999999999999</v>
          </cell>
          <cell r="Y1553">
            <v>-1.7220000000000013</v>
          </cell>
        </row>
        <row r="1554">
          <cell r="V1554">
            <v>-9.2149999999999999</v>
          </cell>
          <cell r="Y1554">
            <v>-1.0760000000000032</v>
          </cell>
        </row>
        <row r="1555">
          <cell r="V1555">
            <v>-9.8569999999999993</v>
          </cell>
          <cell r="Y1555">
            <v>-2.0720000000000036</v>
          </cell>
        </row>
        <row r="1556">
          <cell r="V1556">
            <v>-8.6790000000000003</v>
          </cell>
          <cell r="Y1556">
            <v>-0.69899999999999984</v>
          </cell>
        </row>
        <row r="1557">
          <cell r="V1557">
            <v>-20.508000000000003</v>
          </cell>
          <cell r="Y1557">
            <v>-1.558999999999001</v>
          </cell>
        </row>
        <row r="1558">
          <cell r="V1558">
            <v>-11.245000000000001</v>
          </cell>
          <cell r="Y1558">
            <v>-1.1589999999990024</v>
          </cell>
        </row>
        <row r="1559">
          <cell r="V1559">
            <v>2.0059999999999998</v>
          </cell>
          <cell r="Y1559">
            <v>-0.67700000000000027</v>
          </cell>
        </row>
        <row r="1560">
          <cell r="V1560">
            <v>-0.22399999999999998</v>
          </cell>
          <cell r="Y1560">
            <v>-6.7219999999999995</v>
          </cell>
        </row>
        <row r="1561">
          <cell r="V1561">
            <v>-16.747</v>
          </cell>
          <cell r="Y1561">
            <v>2.6700000000000035</v>
          </cell>
        </row>
        <row r="1562">
          <cell r="V1562">
            <v>-13.740000000000002</v>
          </cell>
          <cell r="Y1562">
            <v>-0.4540000000000024</v>
          </cell>
        </row>
        <row r="1563">
          <cell r="V1563">
            <v>4.59</v>
          </cell>
          <cell r="Y1563">
            <v>-0.6039999999999992</v>
          </cell>
        </row>
        <row r="1564">
          <cell r="V1564">
            <v>15.065000000000001</v>
          </cell>
          <cell r="Y1564">
            <v>-4.9280000000000026</v>
          </cell>
        </row>
        <row r="1565">
          <cell r="V1565">
            <v>-8.2309999999999999</v>
          </cell>
          <cell r="Y1565">
            <v>-1.8099999999999965</v>
          </cell>
        </row>
        <row r="1566">
          <cell r="V1566">
            <v>3.15</v>
          </cell>
          <cell r="Y1566">
            <v>-0.12700000000000244</v>
          </cell>
        </row>
        <row r="1567">
          <cell r="V1567">
            <v>12.677000000000001</v>
          </cell>
          <cell r="Y1567">
            <v>1.8940000000009976</v>
          </cell>
        </row>
        <row r="1568">
          <cell r="V1568">
            <v>6.6760000000000002</v>
          </cell>
          <cell r="Y1568">
            <v>-3.5169999999999955</v>
          </cell>
        </row>
        <row r="1569">
          <cell r="V1569">
            <v>10.673999999999999</v>
          </cell>
          <cell r="Y1569">
            <v>-2.1349999999999998</v>
          </cell>
        </row>
        <row r="1570">
          <cell r="V1570">
            <v>11.157</v>
          </cell>
          <cell r="Y1570">
            <v>-0.76599999999999824</v>
          </cell>
        </row>
        <row r="1571">
          <cell r="V1571">
            <v>10.354000000000001</v>
          </cell>
          <cell r="Y1571">
            <v>-0.19600000000000062</v>
          </cell>
        </row>
        <row r="1572">
          <cell r="V1572">
            <v>-3.1329999999999991</v>
          </cell>
          <cell r="Y1572">
            <v>-4.1519999999999992</v>
          </cell>
        </row>
        <row r="1573">
          <cell r="V1573">
            <v>-26.262999999999998</v>
          </cell>
          <cell r="Y1573">
            <v>4.6439999999999912</v>
          </cell>
        </row>
        <row r="1574">
          <cell r="V1574">
            <v>-24.540000000000003</v>
          </cell>
          <cell r="Y1574">
            <v>4.4769999999999897</v>
          </cell>
        </row>
        <row r="1575">
          <cell r="V1575">
            <v>-29.557000000000002</v>
          </cell>
          <cell r="Y1575">
            <v>-1.3710000000000022</v>
          </cell>
        </row>
        <row r="1576">
          <cell r="V1576">
            <v>-25.172000000000004</v>
          </cell>
          <cell r="Y1576">
            <v>-1.4380000000000095</v>
          </cell>
        </row>
        <row r="1577">
          <cell r="V1577">
            <v>-21.189</v>
          </cell>
          <cell r="Y1577">
            <v>-0.17199999999999349</v>
          </cell>
        </row>
        <row r="1578">
          <cell r="V1578">
            <v>-18.847999999999999</v>
          </cell>
          <cell r="Y1578">
            <v>-1.0669999999989948</v>
          </cell>
        </row>
        <row r="1579">
          <cell r="V1579">
            <v>-22.786000000000001</v>
          </cell>
          <cell r="Y1579">
            <v>-0.96599999999999397</v>
          </cell>
        </row>
        <row r="1580">
          <cell r="V1580">
            <v>-8.3709999999999987</v>
          </cell>
          <cell r="Y1580">
            <v>1.8550000000000022</v>
          </cell>
        </row>
        <row r="1581">
          <cell r="V1581">
            <v>18.676000000000002</v>
          </cell>
          <cell r="Y1581">
            <v>-5.109</v>
          </cell>
        </row>
        <row r="1582">
          <cell r="V1582">
            <v>11.819999999999999</v>
          </cell>
          <cell r="Y1582">
            <v>-1.1420000000000012</v>
          </cell>
        </row>
        <row r="1583">
          <cell r="V1583">
            <v>14.888999999999999</v>
          </cell>
          <cell r="Y1583">
            <v>1.3569999999999993</v>
          </cell>
        </row>
        <row r="1584">
          <cell r="V1584">
            <v>16.440999999999999</v>
          </cell>
          <cell r="Y1584">
            <v>-3.0909999999999966</v>
          </cell>
        </row>
        <row r="1585">
          <cell r="V1585">
            <v>26.537999999999997</v>
          </cell>
          <cell r="Y1585">
            <v>-3.9099999999999984</v>
          </cell>
        </row>
        <row r="1586">
          <cell r="V1586">
            <v>29.265000000000001</v>
          </cell>
          <cell r="Y1586">
            <v>-4.0299999999989975</v>
          </cell>
        </row>
        <row r="1587">
          <cell r="V1587">
            <v>22.542000000000002</v>
          </cell>
          <cell r="Y1587">
            <v>5.5999999999999162E-2</v>
          </cell>
        </row>
        <row r="1588">
          <cell r="V1588">
            <v>-3.8540000000000001</v>
          </cell>
          <cell r="Y1588">
            <v>-5.5889999999990021</v>
          </cell>
        </row>
        <row r="1589">
          <cell r="V1589">
            <v>13.756000000000002</v>
          </cell>
          <cell r="Y1589">
            <v>-2.8410000000000117</v>
          </cell>
        </row>
        <row r="1590">
          <cell r="V1590">
            <v>13.491</v>
          </cell>
          <cell r="Y1590">
            <v>1.1909999999999972</v>
          </cell>
        </row>
        <row r="1591">
          <cell r="V1591">
            <v>7.9320000000000004</v>
          </cell>
          <cell r="Y1591">
            <v>2.1230000000009994</v>
          </cell>
        </row>
        <row r="1592">
          <cell r="V1592">
            <v>-7</v>
          </cell>
          <cell r="Y1592">
            <v>1.0259999999999971</v>
          </cell>
        </row>
        <row r="1593">
          <cell r="V1593">
            <v>-17.940000000000001</v>
          </cell>
          <cell r="Y1593">
            <v>-7.199999999999207E-2</v>
          </cell>
        </row>
        <row r="1594">
          <cell r="V1594">
            <v>-14.530999999999999</v>
          </cell>
          <cell r="Y1594">
            <v>0.47300000000000075</v>
          </cell>
        </row>
        <row r="1595">
          <cell r="V1595">
            <v>-26.59</v>
          </cell>
          <cell r="Y1595">
            <v>-0.36699999999999022</v>
          </cell>
        </row>
        <row r="1596">
          <cell r="V1596">
            <v>-17.992000000000001</v>
          </cell>
          <cell r="Y1596">
            <v>5.6380000000000088</v>
          </cell>
        </row>
        <row r="1597">
          <cell r="V1597">
            <v>21.414000000000001</v>
          </cell>
          <cell r="Y1597">
            <v>-6.6220000000000034</v>
          </cell>
        </row>
        <row r="1598">
          <cell r="V1598">
            <v>22.640000000000004</v>
          </cell>
          <cell r="Y1598">
            <v>-16.082000000000001</v>
          </cell>
        </row>
        <row r="1599">
          <cell r="V1599">
            <v>26.279</v>
          </cell>
          <cell r="Y1599">
            <v>-3.2730000000000032</v>
          </cell>
        </row>
        <row r="1600">
          <cell r="V1600">
            <v>7.1890000000000001</v>
          </cell>
          <cell r="Y1600">
            <v>3.7459999999999978</v>
          </cell>
        </row>
        <row r="1601">
          <cell r="V1601">
            <v>4.3520000000000003</v>
          </cell>
          <cell r="Y1601">
            <v>-3.2480000000000016</v>
          </cell>
        </row>
        <row r="1602">
          <cell r="V1602">
            <v>15.681999999999999</v>
          </cell>
          <cell r="Y1602">
            <v>0.48999999999899835</v>
          </cell>
        </row>
        <row r="1603">
          <cell r="V1603">
            <v>8.7479999999999993</v>
          </cell>
          <cell r="Y1603">
            <v>0.46599999999999753</v>
          </cell>
        </row>
        <row r="1604">
          <cell r="V1604">
            <v>5.1269999999999998</v>
          </cell>
          <cell r="Y1604">
            <v>-2.0710000000000015</v>
          </cell>
        </row>
        <row r="1605">
          <cell r="V1605">
            <v>-6.226</v>
          </cell>
          <cell r="Y1605">
            <v>1.2710000000000012</v>
          </cell>
        </row>
        <row r="1606">
          <cell r="V1606">
            <v>-7.4260000000000002</v>
          </cell>
          <cell r="Y1606">
            <v>-0.23899999999999899</v>
          </cell>
        </row>
        <row r="1607">
          <cell r="V1607">
            <v>8.4650000000000016</v>
          </cell>
          <cell r="Y1607">
            <v>-3.3149999999999995</v>
          </cell>
        </row>
        <row r="1608">
          <cell r="V1608">
            <v>10.953999999999999</v>
          </cell>
          <cell r="Y1608">
            <v>-2.9019999999999992</v>
          </cell>
        </row>
        <row r="1609">
          <cell r="V1609">
            <v>-5.7100000000000009</v>
          </cell>
          <cell r="Y1609">
            <v>0.63800000000000123</v>
          </cell>
        </row>
        <row r="1610">
          <cell r="V1610">
            <v>-11.246</v>
          </cell>
          <cell r="Y1610">
            <v>-0.68199999999999861</v>
          </cell>
        </row>
        <row r="1611">
          <cell r="V1611">
            <v>-12.895000000000001</v>
          </cell>
          <cell r="Y1611">
            <v>-1.117</v>
          </cell>
        </row>
        <row r="1612">
          <cell r="V1612">
            <v>-19.562999999999999</v>
          </cell>
          <cell r="Y1612">
            <v>0.65999999999900183</v>
          </cell>
        </row>
        <row r="1613">
          <cell r="V1613">
            <v>-6.6189999999999998</v>
          </cell>
          <cell r="Y1613">
            <v>-0.43600000000100003</v>
          </cell>
        </row>
        <row r="1614">
          <cell r="V1614">
            <v>-20.100999999999999</v>
          </cell>
          <cell r="Y1614">
            <v>-2.1880000000010007</v>
          </cell>
        </row>
        <row r="1615">
          <cell r="V1615">
            <v>-22.178999999999998</v>
          </cell>
          <cell r="Y1615">
            <v>-0.80400000000100036</v>
          </cell>
        </row>
        <row r="1616">
          <cell r="V1616">
            <v>-19.177</v>
          </cell>
          <cell r="Y1616">
            <v>-2.4500000000010012</v>
          </cell>
        </row>
        <row r="1617">
          <cell r="V1617">
            <v>-24.705000000000002</v>
          </cell>
          <cell r="Y1617">
            <v>0.55599999999999739</v>
          </cell>
        </row>
        <row r="1618">
          <cell r="V1618">
            <v>-22.149000000000001</v>
          </cell>
          <cell r="Y1618">
            <v>-1.5790000000000006</v>
          </cell>
        </row>
        <row r="1619">
          <cell r="V1619">
            <v>-28.9</v>
          </cell>
          <cell r="Y1619">
            <v>-6.0999999999999943E-2</v>
          </cell>
        </row>
        <row r="1620">
          <cell r="V1620">
            <v>-18.912999999999997</v>
          </cell>
          <cell r="Y1620">
            <v>0.53899999999899961</v>
          </cell>
        </row>
        <row r="1621">
          <cell r="V1621">
            <v>-6.1469999999999994</v>
          </cell>
          <cell r="Y1621">
            <v>-1.1770000000009997</v>
          </cell>
        </row>
        <row r="1622">
          <cell r="V1622">
            <v>8.3770000000000007</v>
          </cell>
          <cell r="Y1622">
            <v>-0.19799999999999951</v>
          </cell>
        </row>
        <row r="1623">
          <cell r="V1623">
            <v>5.2829999999999995</v>
          </cell>
          <cell r="Y1623">
            <v>-1.3889999999990001</v>
          </cell>
        </row>
        <row r="1624">
          <cell r="V1624">
            <v>3.9000000000000004</v>
          </cell>
          <cell r="Y1624">
            <v>-4.5550000000000006</v>
          </cell>
        </row>
        <row r="1625">
          <cell r="V1625">
            <v>10.176</v>
          </cell>
          <cell r="Y1625">
            <v>1.2410000000000014</v>
          </cell>
        </row>
        <row r="1626">
          <cell r="V1626">
            <v>11.831999999999999</v>
          </cell>
          <cell r="Y1626">
            <v>-1.169000000000004</v>
          </cell>
        </row>
        <row r="1627">
          <cell r="V1627">
            <v>2.0149999999999997</v>
          </cell>
          <cell r="Y1627">
            <v>-1.9529999999990006</v>
          </cell>
        </row>
        <row r="1628">
          <cell r="V1628">
            <v>-12.670999999999999</v>
          </cell>
          <cell r="Y1628">
            <v>-0.12800000000000369</v>
          </cell>
        </row>
        <row r="1629">
          <cell r="V1629">
            <v>-17.265000000000001</v>
          </cell>
          <cell r="Y1629">
            <v>1.1960000000000033</v>
          </cell>
        </row>
        <row r="1630">
          <cell r="V1630">
            <v>-6.1649999999999991</v>
          </cell>
          <cell r="Y1630">
            <v>1.17</v>
          </cell>
        </row>
        <row r="1631">
          <cell r="V1631">
            <v>-28.835999999999999</v>
          </cell>
          <cell r="Y1631">
            <v>0.53300000000000125</v>
          </cell>
        </row>
        <row r="1632">
          <cell r="V1632">
            <v>-29.906000000000002</v>
          </cell>
          <cell r="Y1632">
            <v>16.148</v>
          </cell>
        </row>
        <row r="1633">
          <cell r="V1633">
            <v>-25.933999999999997</v>
          </cell>
          <cell r="Y1633">
            <v>-1.8869999999990021</v>
          </cell>
        </row>
        <row r="1634">
          <cell r="V1634">
            <v>-32.972000000000001</v>
          </cell>
          <cell r="Y1634">
            <v>3.969999999998997</v>
          </cell>
        </row>
        <row r="1635">
          <cell r="V1635">
            <v>-28.21</v>
          </cell>
          <cell r="Y1635">
            <v>13.247999999999999</v>
          </cell>
        </row>
        <row r="1636">
          <cell r="V1636">
            <v>-42.471999999999994</v>
          </cell>
          <cell r="Y1636">
            <v>18.841999999999999</v>
          </cell>
        </row>
        <row r="1637">
          <cell r="V1637">
            <v>-4.8170000000000002</v>
          </cell>
          <cell r="Y1637">
            <v>-0.12099999999999689</v>
          </cell>
        </row>
        <row r="1638">
          <cell r="V1638">
            <v>-27.084</v>
          </cell>
          <cell r="Y1638">
            <v>-0.50299999999999656</v>
          </cell>
        </row>
        <row r="1639">
          <cell r="V1639">
            <v>-35.594999999999999</v>
          </cell>
          <cell r="Y1639">
            <v>0.99000000000000377</v>
          </cell>
        </row>
        <row r="1640">
          <cell r="V1640">
            <v>-28.937999999999999</v>
          </cell>
          <cell r="Y1640">
            <v>5.0380000000000056</v>
          </cell>
        </row>
        <row r="1641">
          <cell r="V1641">
            <v>22.201000000000001</v>
          </cell>
          <cell r="Y1641">
            <v>-4.5409999999999968</v>
          </cell>
        </row>
        <row r="1642">
          <cell r="V1642">
            <v>15.167</v>
          </cell>
          <cell r="Y1642">
            <v>-1.7230000000000061</v>
          </cell>
        </row>
        <row r="1643">
          <cell r="V1643">
            <v>2.5769999999999995</v>
          </cell>
          <cell r="Y1643">
            <v>-1.0510000000000019</v>
          </cell>
        </row>
        <row r="1644">
          <cell r="V1644">
            <v>-5.1520000000000001</v>
          </cell>
          <cell r="Y1644">
            <v>0.12000000000000233</v>
          </cell>
        </row>
        <row r="1645">
          <cell r="V1645">
            <v>16.417000000000002</v>
          </cell>
          <cell r="Y1645">
            <v>-2.3920000000000119</v>
          </cell>
        </row>
        <row r="1646">
          <cell r="V1646">
            <v>16.640999999999998</v>
          </cell>
          <cell r="Y1646">
            <v>-0.39500000000001023</v>
          </cell>
        </row>
        <row r="1647">
          <cell r="V1647">
            <v>30.736000000000001</v>
          </cell>
          <cell r="Y1647">
            <v>-2.017000000000003</v>
          </cell>
        </row>
        <row r="1648">
          <cell r="V1648">
            <v>29.952000000000002</v>
          </cell>
          <cell r="Y1648">
            <v>-1.8840000000000039</v>
          </cell>
        </row>
        <row r="1649">
          <cell r="V1649">
            <v>42.213999999999999</v>
          </cell>
          <cell r="Y1649">
            <v>-1.615000000000002</v>
          </cell>
        </row>
        <row r="1650">
          <cell r="V1650">
            <v>27.547000000000001</v>
          </cell>
          <cell r="Y1650">
            <v>-2.1039999999999885</v>
          </cell>
        </row>
        <row r="1651">
          <cell r="V1651">
            <v>31.169999999999998</v>
          </cell>
          <cell r="Y1651">
            <v>-2.0059999999999896</v>
          </cell>
        </row>
        <row r="1652">
          <cell r="V1652">
            <v>26.917999999999999</v>
          </cell>
          <cell r="Y1652">
            <v>-1.8539999999999992</v>
          </cell>
        </row>
        <row r="1653">
          <cell r="V1653">
            <v>24.667999999999999</v>
          </cell>
          <cell r="Y1653">
            <v>-2.4560000000000173</v>
          </cell>
        </row>
        <row r="1654">
          <cell r="V1654">
            <v>24.39</v>
          </cell>
          <cell r="Y1654">
            <v>-2.6420000000000101</v>
          </cell>
        </row>
        <row r="1655">
          <cell r="V1655">
            <v>28.338999999999999</v>
          </cell>
          <cell r="Y1655">
            <v>-1.9590000000000103</v>
          </cell>
        </row>
        <row r="1656">
          <cell r="V1656">
            <v>44.391000000000005</v>
          </cell>
          <cell r="Y1656">
            <v>-1.3529999999999944</v>
          </cell>
        </row>
        <row r="1657">
          <cell r="V1657">
            <v>34.835999999999999</v>
          </cell>
          <cell r="Y1657">
            <v>1.0859999999999985</v>
          </cell>
        </row>
        <row r="1658">
          <cell r="V1658">
            <v>27.400000000000002</v>
          </cell>
          <cell r="Y1658">
            <v>-2.0000000000024443E-3</v>
          </cell>
        </row>
        <row r="1659">
          <cell r="V1659">
            <v>36.888999999999996</v>
          </cell>
          <cell r="Y1659">
            <v>-4.1819999999999915</v>
          </cell>
        </row>
        <row r="1660">
          <cell r="V1660">
            <v>44.792000000000002</v>
          </cell>
          <cell r="Y1660">
            <v>-14.538000000000004</v>
          </cell>
        </row>
        <row r="1661">
          <cell r="V1661">
            <v>33.991999999999997</v>
          </cell>
          <cell r="Y1661">
            <v>0.63100000000000023</v>
          </cell>
        </row>
        <row r="1662">
          <cell r="V1662">
            <v>32.952999999999996</v>
          </cell>
          <cell r="Y1662">
            <v>-2.3610000000000042</v>
          </cell>
        </row>
        <row r="1663">
          <cell r="V1663">
            <v>35.530999999999999</v>
          </cell>
          <cell r="Y1663">
            <v>-10.362000000000005</v>
          </cell>
        </row>
        <row r="1664">
          <cell r="V1664">
            <v>46.825000000000003</v>
          </cell>
          <cell r="Y1664">
            <v>-1.6070000000000029</v>
          </cell>
        </row>
        <row r="1665">
          <cell r="V1665">
            <v>7.9059999999999988</v>
          </cell>
          <cell r="Y1665">
            <v>0.38999999999900226</v>
          </cell>
        </row>
        <row r="1666">
          <cell r="V1666">
            <v>7.3849999999999998</v>
          </cell>
          <cell r="Y1666">
            <v>-0.54499999999999815</v>
          </cell>
        </row>
        <row r="1667">
          <cell r="V1667">
            <v>17.274999999999999</v>
          </cell>
          <cell r="Y1667">
            <v>0.52400000000000091</v>
          </cell>
        </row>
        <row r="1668">
          <cell r="V1668">
            <v>16.950000000000003</v>
          </cell>
          <cell r="Y1668">
            <v>-5.5919999999999952</v>
          </cell>
        </row>
        <row r="1669">
          <cell r="V1669">
            <v>-8.2289999999999992</v>
          </cell>
          <cell r="Y1669">
            <v>2.0000000000000009</v>
          </cell>
        </row>
        <row r="1670">
          <cell r="V1670">
            <v>-2.0420000000000003</v>
          </cell>
          <cell r="Y1670">
            <v>-0.12899999999899947</v>
          </cell>
        </row>
        <row r="1671">
          <cell r="V1671">
            <v>6.2069999999999999</v>
          </cell>
          <cell r="Y1671">
            <v>-0.36999999999900002</v>
          </cell>
        </row>
        <row r="1672">
          <cell r="V1672">
            <v>17.584999999999997</v>
          </cell>
          <cell r="Y1672">
            <v>-3.0379999999990002</v>
          </cell>
        </row>
        <row r="1673">
          <cell r="V1673">
            <v>18.003999999999998</v>
          </cell>
          <cell r="Y1673">
            <v>-2.4280000000000017</v>
          </cell>
        </row>
        <row r="1674">
          <cell r="V1674">
            <v>10.779</v>
          </cell>
          <cell r="Y1674">
            <v>-1.8999999999990007</v>
          </cell>
        </row>
        <row r="1675">
          <cell r="V1675">
            <v>3.9830000000000005</v>
          </cell>
          <cell r="Y1675">
            <v>-1.3659999999999992</v>
          </cell>
        </row>
        <row r="1676">
          <cell r="V1676">
            <v>9.157</v>
          </cell>
          <cell r="Y1676">
            <v>-2.9109999999999978</v>
          </cell>
        </row>
        <row r="1677">
          <cell r="V1677">
            <v>-5.774</v>
          </cell>
          <cell r="Y1677">
            <v>0.50100000000099687</v>
          </cell>
        </row>
        <row r="1678">
          <cell r="V1678">
            <v>6.6529999999999996</v>
          </cell>
          <cell r="Y1678">
            <v>-1.4920000000000044</v>
          </cell>
        </row>
        <row r="1679">
          <cell r="V1679">
            <v>12.629999999999999</v>
          </cell>
          <cell r="Y1679">
            <v>-1.2139999999990048</v>
          </cell>
        </row>
        <row r="1680">
          <cell r="V1680">
            <v>29.361000000000001</v>
          </cell>
          <cell r="Y1680">
            <v>-6.2389999999990042</v>
          </cell>
        </row>
        <row r="1681">
          <cell r="V1681">
            <v>4.7219999999999995</v>
          </cell>
          <cell r="Y1681">
            <v>0.55599999999999561</v>
          </cell>
        </row>
        <row r="1682">
          <cell r="V1682">
            <v>21.364000000000001</v>
          </cell>
          <cell r="Y1682">
            <v>-9.2999999999994643E-2</v>
          </cell>
        </row>
        <row r="1683">
          <cell r="V1683">
            <v>23.353999999999999</v>
          </cell>
          <cell r="Y1683">
            <v>-0.49999999999999289</v>
          </cell>
        </row>
        <row r="1684">
          <cell r="V1684">
            <v>35.018999999999998</v>
          </cell>
          <cell r="Y1684">
            <v>-1.590999999999994</v>
          </cell>
        </row>
        <row r="1685">
          <cell r="V1685">
            <v>25.257999999999999</v>
          </cell>
          <cell r="Y1685">
            <v>-2.9259999999999948</v>
          </cell>
        </row>
        <row r="1686">
          <cell r="V1686">
            <v>24.288999999999998</v>
          </cell>
          <cell r="Y1686">
            <v>-3.0859999999999914</v>
          </cell>
        </row>
        <row r="1687">
          <cell r="V1687">
            <v>13.923999999999999</v>
          </cell>
          <cell r="Y1687">
            <v>1.3690000000009963</v>
          </cell>
        </row>
        <row r="1688">
          <cell r="V1688">
            <v>8.4789999999999992</v>
          </cell>
          <cell r="Y1688">
            <v>1.4959999999999969</v>
          </cell>
        </row>
        <row r="1689">
          <cell r="V1689">
            <v>3.1570000000000005</v>
          </cell>
          <cell r="Y1689">
            <v>5.0999999999992163E-2</v>
          </cell>
        </row>
        <row r="1690">
          <cell r="V1690">
            <v>4.2320000000000002</v>
          </cell>
          <cell r="Y1690">
            <v>-1.560000000000012</v>
          </cell>
        </row>
        <row r="1691">
          <cell r="V1691">
            <v>-2.6800000000000006</v>
          </cell>
          <cell r="Y1691">
            <v>0.41999999999999993</v>
          </cell>
        </row>
        <row r="1692">
          <cell r="V1692">
            <v>-13.041</v>
          </cell>
          <cell r="Y1692">
            <v>0.2779999999999978</v>
          </cell>
        </row>
        <row r="1693">
          <cell r="V1693">
            <v>4.93</v>
          </cell>
          <cell r="Y1693">
            <v>-2.2090000000000085</v>
          </cell>
        </row>
        <row r="1694">
          <cell r="V1694">
            <v>5.3319999999999999</v>
          </cell>
          <cell r="Y1694">
            <v>-0.78600000000000847</v>
          </cell>
        </row>
        <row r="1695">
          <cell r="V1695">
            <v>9.9350000000000005</v>
          </cell>
          <cell r="Y1695">
            <v>-0.14900000000000269</v>
          </cell>
        </row>
        <row r="1696">
          <cell r="V1696">
            <v>5.9450000000000003</v>
          </cell>
          <cell r="Y1696">
            <v>1.0359999999999969</v>
          </cell>
        </row>
        <row r="1697">
          <cell r="V1697">
            <v>16</v>
          </cell>
          <cell r="Y1697">
            <v>-1.4689999999999994</v>
          </cell>
        </row>
        <row r="1698">
          <cell r="V1698">
            <v>22.545999999999999</v>
          </cell>
          <cell r="Y1698">
            <v>-1.9080000000000013</v>
          </cell>
        </row>
        <row r="1699">
          <cell r="V1699">
            <v>25.545999999999999</v>
          </cell>
          <cell r="Y1699">
            <v>-2.91</v>
          </cell>
        </row>
        <row r="1700">
          <cell r="V1700">
            <v>25.751999999999999</v>
          </cell>
          <cell r="Y1700">
            <v>-3.4879999999999995</v>
          </cell>
        </row>
        <row r="1701">
          <cell r="V1701">
            <v>18.690000000000001</v>
          </cell>
          <cell r="Y1701">
            <v>-2.0749999999999993</v>
          </cell>
        </row>
        <row r="1702">
          <cell r="V1702">
            <v>21.315000000000001</v>
          </cell>
          <cell r="Y1702">
            <v>-0.71599999999999753</v>
          </cell>
        </row>
        <row r="1703">
          <cell r="V1703">
            <v>32.189</v>
          </cell>
          <cell r="Y1703">
            <v>-0.80999999999999872</v>
          </cell>
        </row>
        <row r="1704">
          <cell r="V1704">
            <v>26.39</v>
          </cell>
          <cell r="Y1704">
            <v>-21.548999999998998</v>
          </cell>
        </row>
        <row r="1705">
          <cell r="V1705">
            <v>3.5040000000000009</v>
          </cell>
          <cell r="Y1705">
            <v>4.5420000000000051</v>
          </cell>
        </row>
        <row r="1706">
          <cell r="V1706">
            <v>11.77</v>
          </cell>
          <cell r="Y1706">
            <v>0.73399999999999821</v>
          </cell>
        </row>
        <row r="1707">
          <cell r="V1707">
            <v>13.663</v>
          </cell>
          <cell r="Y1707">
            <v>0.66000000000000547</v>
          </cell>
        </row>
        <row r="1708">
          <cell r="V1708">
            <v>14.584000000000001</v>
          </cell>
          <cell r="Y1708">
            <v>1.6099999999999994</v>
          </cell>
        </row>
        <row r="1709">
          <cell r="V1709">
            <v>12.202000000000002</v>
          </cell>
          <cell r="Y1709">
            <v>-1.0329999999999977</v>
          </cell>
        </row>
        <row r="1710">
          <cell r="V1710">
            <v>7.8490000000000002</v>
          </cell>
          <cell r="Y1710">
            <v>0.34199999999999697</v>
          </cell>
        </row>
        <row r="1711">
          <cell r="V1711">
            <v>7.4779999999999998</v>
          </cell>
          <cell r="Y1711">
            <v>-5.099999999999838E-2</v>
          </cell>
        </row>
        <row r="1712">
          <cell r="V1712">
            <v>9.7780000000000005</v>
          </cell>
          <cell r="Y1712">
            <v>1.6900000000000066</v>
          </cell>
        </row>
        <row r="1713">
          <cell r="V1713">
            <v>16.601000000000003</v>
          </cell>
          <cell r="Y1713">
            <v>-1.3680000000000057</v>
          </cell>
        </row>
        <row r="1714">
          <cell r="V1714">
            <v>-0.56400000000000006</v>
          </cell>
          <cell r="Y1714">
            <v>-0.14899999999999491</v>
          </cell>
        </row>
        <row r="1715">
          <cell r="V1715">
            <v>-5.9279999999999999</v>
          </cell>
          <cell r="Y1715">
            <v>-0.7859999999989995</v>
          </cell>
        </row>
        <row r="1716">
          <cell r="V1716">
            <v>-6.5350000000000001</v>
          </cell>
          <cell r="Y1716">
            <v>1.5049999999999946</v>
          </cell>
        </row>
        <row r="1717">
          <cell r="V1717">
            <v>-7.3009999999999993</v>
          </cell>
          <cell r="Y1717">
            <v>0.4139999999999926</v>
          </cell>
        </row>
        <row r="1718">
          <cell r="V1718">
            <v>-19.125</v>
          </cell>
          <cell r="Y1718">
            <v>-0.10300000000000509</v>
          </cell>
        </row>
        <row r="1719">
          <cell r="V1719">
            <v>-20.152000000000001</v>
          </cell>
          <cell r="Y1719">
            <v>2.0079999999999973</v>
          </cell>
        </row>
        <row r="1720">
          <cell r="V1720">
            <v>-21.634</v>
          </cell>
          <cell r="Y1720">
            <v>4.783000000000003</v>
          </cell>
        </row>
        <row r="1721">
          <cell r="V1721">
            <v>-0.28099999999999969</v>
          </cell>
          <cell r="Y1721">
            <v>-1.5120000000000018</v>
          </cell>
        </row>
        <row r="1722">
          <cell r="V1722">
            <v>2.64</v>
          </cell>
          <cell r="Y1722">
            <v>0.20699999999999141</v>
          </cell>
        </row>
        <row r="1723">
          <cell r="V1723">
            <v>-8.7570000000000014</v>
          </cell>
          <cell r="Y1723">
            <v>1.1529999999999916</v>
          </cell>
        </row>
        <row r="1724">
          <cell r="V1724">
            <v>-21.521000000000001</v>
          </cell>
          <cell r="Y1724">
            <v>12.21299999999999</v>
          </cell>
        </row>
        <row r="1725">
          <cell r="V1725">
            <v>-15.347999999999999</v>
          </cell>
          <cell r="Y1725">
            <v>0.24900000000000588</v>
          </cell>
        </row>
        <row r="1726">
          <cell r="V1726">
            <v>-31.506</v>
          </cell>
          <cell r="Y1726">
            <v>1.0180000000000042</v>
          </cell>
        </row>
        <row r="1727">
          <cell r="V1727">
            <v>-34.616</v>
          </cell>
          <cell r="Y1727">
            <v>17.942000000000004</v>
          </cell>
        </row>
        <row r="1728">
          <cell r="V1728">
            <v>-39.117999999999995</v>
          </cell>
          <cell r="Y1728">
            <v>22.44</v>
          </cell>
        </row>
        <row r="1729">
          <cell r="V1729">
            <v>-14.281000000000002</v>
          </cell>
          <cell r="Y1729">
            <v>-4.824999999999001</v>
          </cell>
        </row>
        <row r="1730">
          <cell r="V1730">
            <v>-18.163</v>
          </cell>
          <cell r="Y1730">
            <v>-1.5550000000000004</v>
          </cell>
        </row>
        <row r="1731">
          <cell r="V1731">
            <v>-23.548999999999999</v>
          </cell>
          <cell r="Y1731">
            <v>-1.4129999999990002</v>
          </cell>
        </row>
        <row r="1732">
          <cell r="V1732">
            <v>-31.900000000000002</v>
          </cell>
          <cell r="Y1732">
            <v>-2.3719999999989998</v>
          </cell>
        </row>
        <row r="1733">
          <cell r="V1733">
            <v>-2.1910000000000003</v>
          </cell>
          <cell r="Y1733">
            <v>-3.0000000000001581E-2</v>
          </cell>
        </row>
        <row r="1734">
          <cell r="V1734">
            <v>-10.962</v>
          </cell>
          <cell r="Y1734">
            <v>2.9409999999999989</v>
          </cell>
        </row>
        <row r="1735">
          <cell r="V1735">
            <v>-16.962</v>
          </cell>
          <cell r="Y1735">
            <v>9.1369999999999969</v>
          </cell>
        </row>
        <row r="1736">
          <cell r="V1736">
            <v>-15.890999999999998</v>
          </cell>
          <cell r="Y1736">
            <v>19.088999999999999</v>
          </cell>
        </row>
        <row r="1737">
          <cell r="V1737">
            <v>1.6140000000000008</v>
          </cell>
          <cell r="Y1737">
            <v>-2.971000000000001</v>
          </cell>
        </row>
        <row r="1738">
          <cell r="V1738">
            <v>4.1329999999999991</v>
          </cell>
          <cell r="Y1738">
            <v>0.99999999999999822</v>
          </cell>
        </row>
        <row r="1739">
          <cell r="V1739">
            <v>-7.8409999999999993</v>
          </cell>
          <cell r="Y1739">
            <v>0.27700000000000058</v>
          </cell>
        </row>
        <row r="1740">
          <cell r="V1740">
            <v>-2.3839999999999999</v>
          </cell>
          <cell r="Y1740">
            <v>-2.5500000000000007</v>
          </cell>
        </row>
        <row r="1741">
          <cell r="V1741">
            <v>3.8349999999999995</v>
          </cell>
          <cell r="Y1741">
            <v>-0.18000000000000149</v>
          </cell>
        </row>
        <row r="1742">
          <cell r="V1742">
            <v>13.558999999999999</v>
          </cell>
          <cell r="Y1742">
            <v>-0.98999999999999488</v>
          </cell>
        </row>
        <row r="1743">
          <cell r="V1743">
            <v>14.91</v>
          </cell>
          <cell r="Y1743">
            <v>-4.2999999999997485E-2</v>
          </cell>
        </row>
        <row r="1744">
          <cell r="V1744">
            <v>17.757999999999999</v>
          </cell>
          <cell r="Y1744">
            <v>-3.134999999999998</v>
          </cell>
        </row>
        <row r="1745">
          <cell r="V1745">
            <v>8.5620000000000012</v>
          </cell>
          <cell r="Y1745">
            <v>-1.4339999999999957</v>
          </cell>
        </row>
        <row r="1746">
          <cell r="V1746">
            <v>4.7729999999999997</v>
          </cell>
          <cell r="Y1746">
            <v>-1.0389999999999944</v>
          </cell>
        </row>
        <row r="1747">
          <cell r="V1747">
            <v>0.74400000000000022</v>
          </cell>
          <cell r="Y1747">
            <v>-0.71499999999999986</v>
          </cell>
        </row>
        <row r="1748">
          <cell r="V1748">
            <v>-1.42</v>
          </cell>
          <cell r="Y1748">
            <v>-5.2980000000000009</v>
          </cell>
        </row>
        <row r="1749">
          <cell r="V1749">
            <v>-5.7450000000000001</v>
          </cell>
          <cell r="Y1749">
            <v>-1.2529999999999974</v>
          </cell>
        </row>
        <row r="1750">
          <cell r="V1750">
            <v>-3.5249999999999999</v>
          </cell>
          <cell r="Y1750">
            <v>-3.0559999999999992</v>
          </cell>
        </row>
        <row r="1751">
          <cell r="V1751">
            <v>1.6239999999999999</v>
          </cell>
          <cell r="Y1751">
            <v>-1.6569999999999965</v>
          </cell>
        </row>
        <row r="1752">
          <cell r="V1752">
            <v>-3.7479999999999998</v>
          </cell>
          <cell r="Y1752">
            <v>-6.509999999999998</v>
          </cell>
        </row>
        <row r="1753">
          <cell r="V1753">
            <v>-17.323999999999998</v>
          </cell>
          <cell r="Y1753">
            <v>0.82499999999999929</v>
          </cell>
        </row>
        <row r="1754">
          <cell r="V1754">
            <v>-13.693000000000001</v>
          </cell>
          <cell r="Y1754">
            <v>-3.4250000000000034</v>
          </cell>
        </row>
        <row r="1755">
          <cell r="V1755">
            <v>1.4000000000000004</v>
          </cell>
          <cell r="Y1755">
            <v>-3.5480000000000009</v>
          </cell>
        </row>
        <row r="1756">
          <cell r="V1756">
            <v>15.555000000000001</v>
          </cell>
          <cell r="Y1756">
            <v>-11.236000000001003</v>
          </cell>
        </row>
        <row r="1757">
          <cell r="V1757">
            <v>-19.545999999999999</v>
          </cell>
          <cell r="Y1757">
            <v>-2.0500000000000007</v>
          </cell>
        </row>
        <row r="1758">
          <cell r="V1758">
            <v>2.0120000000000005</v>
          </cell>
          <cell r="Y1758">
            <v>-4.6709999999999994</v>
          </cell>
        </row>
        <row r="1759">
          <cell r="V1759">
            <v>23.212</v>
          </cell>
          <cell r="Y1759">
            <v>-5.1070000000009976</v>
          </cell>
        </row>
        <row r="1760">
          <cell r="V1760">
            <v>32.238</v>
          </cell>
          <cell r="Y1760">
            <v>-11.107000000001001</v>
          </cell>
        </row>
        <row r="1761">
          <cell r="V1761">
            <v>7.3269999999999991</v>
          </cell>
          <cell r="Y1761">
            <v>-0.7959999999999976</v>
          </cell>
        </row>
        <row r="1762">
          <cell r="V1762">
            <v>-2.2599999999999998</v>
          </cell>
          <cell r="Y1762">
            <v>-2.0829999999999989</v>
          </cell>
        </row>
        <row r="1763">
          <cell r="V1763">
            <v>-5.3950000000000005</v>
          </cell>
          <cell r="Y1763">
            <v>-2.1809999999999974</v>
          </cell>
        </row>
        <row r="1764">
          <cell r="V1764">
            <v>-6.1550000000000002</v>
          </cell>
          <cell r="Y1764">
            <v>-5.3100000000000014</v>
          </cell>
        </row>
        <row r="1765">
          <cell r="V1765">
            <v>-31.587</v>
          </cell>
          <cell r="Y1765">
            <v>-0.125</v>
          </cell>
        </row>
        <row r="1766">
          <cell r="V1766">
            <v>-15.546000000000001</v>
          </cell>
          <cell r="Y1766">
            <v>-2.5170000000000048</v>
          </cell>
        </row>
        <row r="1767">
          <cell r="V1767">
            <v>-0.11699999999999999</v>
          </cell>
          <cell r="Y1767">
            <v>-2.3420000000000027</v>
          </cell>
        </row>
        <row r="1768">
          <cell r="V1768">
            <v>5.4309999999999992</v>
          </cell>
          <cell r="Y1768">
            <v>-4.0050000000000026</v>
          </cell>
        </row>
        <row r="1769">
          <cell r="V1769">
            <v>10.914</v>
          </cell>
          <cell r="Y1769">
            <v>-1.7679999999999954</v>
          </cell>
        </row>
        <row r="1770">
          <cell r="V1770">
            <v>12.029</v>
          </cell>
          <cell r="Y1770">
            <v>-3.4910000000000041</v>
          </cell>
        </row>
        <row r="1771">
          <cell r="V1771">
            <v>13.465</v>
          </cell>
          <cell r="Y1771">
            <v>-2.2930000000000046</v>
          </cell>
        </row>
        <row r="1772">
          <cell r="V1772">
            <v>15.396000000000001</v>
          </cell>
          <cell r="Y1772">
            <v>-0.98399999999999643</v>
          </cell>
        </row>
        <row r="1773">
          <cell r="V1773">
            <v>4.979000000000001</v>
          </cell>
          <cell r="Y1773">
            <v>-2.8610000000000024</v>
          </cell>
        </row>
        <row r="1774">
          <cell r="V1774">
            <v>-32.013999999999996</v>
          </cell>
          <cell r="Y1774">
            <v>-1.9840000000000053</v>
          </cell>
        </row>
        <row r="1775">
          <cell r="V1775">
            <v>-26.221</v>
          </cell>
          <cell r="Y1775">
            <v>-3.6280000000000108</v>
          </cell>
        </row>
        <row r="1776">
          <cell r="V1776">
            <v>-29.095000000000002</v>
          </cell>
          <cell r="Y1776">
            <v>-1.4770000000000074</v>
          </cell>
        </row>
        <row r="1777">
          <cell r="V1777">
            <v>-14.010000000000002</v>
          </cell>
          <cell r="Y1777">
            <v>-3.1890000000009948</v>
          </cell>
        </row>
        <row r="1778">
          <cell r="V1778">
            <v>-14.157999999999999</v>
          </cell>
          <cell r="Y1778">
            <v>-2.3470000000009978</v>
          </cell>
        </row>
        <row r="1779">
          <cell r="V1779">
            <v>-16.238000000000003</v>
          </cell>
          <cell r="Y1779">
            <v>-1.7430000000000021</v>
          </cell>
        </row>
        <row r="1780">
          <cell r="V1780">
            <v>-13.865</v>
          </cell>
          <cell r="Y1780">
            <v>-0.41599999999999504</v>
          </cell>
        </row>
        <row r="1781">
          <cell r="V1781">
            <v>1.5289999999999999</v>
          </cell>
          <cell r="Y1781">
            <v>-1.5770000000000093</v>
          </cell>
        </row>
        <row r="1782">
          <cell r="V1782">
            <v>1.0649999999999999</v>
          </cell>
          <cell r="Y1782">
            <v>-1.1489999999990064</v>
          </cell>
        </row>
        <row r="1783">
          <cell r="V1783">
            <v>-2.6759999999999997</v>
          </cell>
          <cell r="Y1783">
            <v>-2.0609999999999999</v>
          </cell>
        </row>
        <row r="1784">
          <cell r="V1784">
            <v>-4.1339999999999995</v>
          </cell>
          <cell r="Y1784">
            <v>7.6999999999993518E-2</v>
          </cell>
        </row>
        <row r="1785">
          <cell r="V1785">
            <v>17.122</v>
          </cell>
          <cell r="Y1785">
            <v>-1.6949999999999967</v>
          </cell>
        </row>
        <row r="1786">
          <cell r="V1786">
            <v>10.414</v>
          </cell>
          <cell r="Y1786">
            <v>0.45300000000000029</v>
          </cell>
        </row>
        <row r="1787">
          <cell r="V1787">
            <v>1.6339999999999999</v>
          </cell>
          <cell r="Y1787">
            <v>-0.26399999999999602</v>
          </cell>
        </row>
        <row r="1788">
          <cell r="V1788">
            <v>-14.917999999999999</v>
          </cell>
          <cell r="Y1788">
            <v>1.8240000000000016</v>
          </cell>
        </row>
        <row r="1789">
          <cell r="V1789">
            <v>6.6289999999999996</v>
          </cell>
          <cell r="Y1789">
            <v>-2.427999999999999</v>
          </cell>
        </row>
        <row r="1790">
          <cell r="V1790">
            <v>0.68700000000000006</v>
          </cell>
          <cell r="Y1790">
            <v>-1.7139999999999997</v>
          </cell>
        </row>
        <row r="1791">
          <cell r="V1791">
            <v>3.0010000000000003</v>
          </cell>
          <cell r="Y1791">
            <v>-1.2499999999999982</v>
          </cell>
        </row>
        <row r="1792">
          <cell r="V1792">
            <v>-1.371</v>
          </cell>
          <cell r="Y1792">
            <v>2.2939999999999996</v>
          </cell>
        </row>
        <row r="1793">
          <cell r="V1793">
            <v>12.839</v>
          </cell>
          <cell r="Y1793">
            <v>-2.282</v>
          </cell>
        </row>
        <row r="1794">
          <cell r="V1794">
            <v>-8.5799999999999983</v>
          </cell>
          <cell r="Y1794">
            <v>-0.26099999999999968</v>
          </cell>
        </row>
        <row r="1795">
          <cell r="V1795">
            <v>-10.994000000000002</v>
          </cell>
          <cell r="Y1795">
            <v>-0.59799999999999986</v>
          </cell>
        </row>
        <row r="1796">
          <cell r="V1796">
            <v>-15.038000000000002</v>
          </cell>
          <cell r="Y1796">
            <v>0.11399999999999899</v>
          </cell>
        </row>
        <row r="1797">
          <cell r="V1797">
            <v>-34.277999999999999</v>
          </cell>
          <cell r="Y1797">
            <v>2.0039999999999978</v>
          </cell>
        </row>
        <row r="1798">
          <cell r="V1798">
            <v>-28.033000000000001</v>
          </cell>
          <cell r="Y1798">
            <v>2.3779999999989982</v>
          </cell>
        </row>
        <row r="1799">
          <cell r="V1799">
            <v>-23.641000000000002</v>
          </cell>
          <cell r="Y1799">
            <v>-2.1909999999999989</v>
          </cell>
        </row>
        <row r="1800">
          <cell r="V1800">
            <v>-13.753</v>
          </cell>
          <cell r="Y1800">
            <v>-5.0460000000000012</v>
          </cell>
        </row>
        <row r="1801">
          <cell r="V1801">
            <v>-24.482000000000003</v>
          </cell>
          <cell r="Y1801">
            <v>5.2839999999999989</v>
          </cell>
        </row>
        <row r="1802">
          <cell r="V1802">
            <v>-21.599000000000004</v>
          </cell>
          <cell r="Y1802">
            <v>-1.8990000000000027</v>
          </cell>
        </row>
        <row r="1803">
          <cell r="V1803">
            <v>-20.178999999999998</v>
          </cell>
          <cell r="Y1803">
            <v>-0.58999999999900155</v>
          </cell>
        </row>
        <row r="1804">
          <cell r="V1804">
            <v>-20.135999999999999</v>
          </cell>
          <cell r="Y1804">
            <v>0.4970000000009982</v>
          </cell>
        </row>
        <row r="1805">
          <cell r="V1805">
            <v>-13.94</v>
          </cell>
          <cell r="Y1805">
            <v>-1.0140000000000002</v>
          </cell>
        </row>
        <row r="1806">
          <cell r="V1806">
            <v>-15.9</v>
          </cell>
          <cell r="Y1806">
            <v>-1.5950000000000006</v>
          </cell>
        </row>
        <row r="1807">
          <cell r="V1807">
            <v>-11.132</v>
          </cell>
          <cell r="Y1807">
            <v>-1.1499999999999995</v>
          </cell>
        </row>
        <row r="1808">
          <cell r="V1808">
            <v>-10.665999999999999</v>
          </cell>
          <cell r="Y1808">
            <v>-1.5489999999990003</v>
          </cell>
        </row>
        <row r="1809">
          <cell r="V1809">
            <v>-7.9170000000000007</v>
          </cell>
          <cell r="Y1809">
            <v>-0.54899999999899896</v>
          </cell>
        </row>
        <row r="1810">
          <cell r="V1810">
            <v>-7.8109999999999991</v>
          </cell>
          <cell r="Y1810">
            <v>-4.5999999999998042E-2</v>
          </cell>
        </row>
        <row r="1811">
          <cell r="V1811">
            <v>-10.369</v>
          </cell>
          <cell r="Y1811">
            <v>-1.4529999999999994</v>
          </cell>
        </row>
        <row r="1812">
          <cell r="V1812">
            <v>-9.0879999999999992</v>
          </cell>
          <cell r="Y1812">
            <v>-0.4469999999990002</v>
          </cell>
        </row>
        <row r="1813">
          <cell r="V1813">
            <v>-6.484</v>
          </cell>
          <cell r="Y1813">
            <v>-0.96299999999899999</v>
          </cell>
        </row>
        <row r="1814">
          <cell r="V1814">
            <v>-10.722</v>
          </cell>
          <cell r="Y1814">
            <v>0.79099999999900028</v>
          </cell>
        </row>
        <row r="1815">
          <cell r="V1815">
            <v>-21.340000000000003</v>
          </cell>
          <cell r="Y1815">
            <v>5.6209999999989995</v>
          </cell>
        </row>
        <row r="1816">
          <cell r="V1816">
            <v>-20.856000000000002</v>
          </cell>
          <cell r="Y1816">
            <v>5.1749999999999998</v>
          </cell>
        </row>
        <row r="1817">
          <cell r="V1817">
            <v>-16.493999999999996</v>
          </cell>
          <cell r="Y1817">
            <v>-1.6580000000009996</v>
          </cell>
        </row>
        <row r="1818">
          <cell r="V1818">
            <v>-15.536999999999999</v>
          </cell>
          <cell r="Y1818">
            <v>-0.85900000000100007</v>
          </cell>
        </row>
        <row r="1819">
          <cell r="V1819">
            <v>-17.570999999999998</v>
          </cell>
          <cell r="Y1819">
            <v>0.20199999999899987</v>
          </cell>
        </row>
        <row r="1820">
          <cell r="V1820">
            <v>-18.687999999999999</v>
          </cell>
          <cell r="Y1820">
            <v>13.687999999998999</v>
          </cell>
        </row>
        <row r="1821">
          <cell r="V1821">
            <v>-14.337</v>
          </cell>
          <cell r="Y1821">
            <v>-0.23700000000100019</v>
          </cell>
        </row>
        <row r="1822">
          <cell r="V1822">
            <v>-13.520999999999999</v>
          </cell>
          <cell r="Y1822">
            <v>-1.8190000000010009</v>
          </cell>
        </row>
        <row r="1823">
          <cell r="V1823">
            <v>-23.622</v>
          </cell>
          <cell r="Y1823">
            <v>2.6569999999989999</v>
          </cell>
        </row>
        <row r="1824">
          <cell r="V1824">
            <v>-32.613999999999997</v>
          </cell>
          <cell r="Y1824">
            <v>12.904</v>
          </cell>
        </row>
        <row r="1825">
          <cell r="V1825">
            <v>-19.053999999999998</v>
          </cell>
          <cell r="Y1825">
            <v>-4.9310000000000009</v>
          </cell>
        </row>
        <row r="1826">
          <cell r="V1826">
            <v>5.3069999999999995</v>
          </cell>
          <cell r="Y1826">
            <v>-0.57099999999999929</v>
          </cell>
        </row>
        <row r="1827">
          <cell r="V1827">
            <v>-4.3049999999999997</v>
          </cell>
          <cell r="Y1827">
            <v>-0.88399999999999723</v>
          </cell>
        </row>
        <row r="1828">
          <cell r="V1828">
            <v>-13.606</v>
          </cell>
          <cell r="Y1828">
            <v>-1.9560000000000004</v>
          </cell>
        </row>
        <row r="1829">
          <cell r="V1829">
            <v>5.9889999999999999</v>
          </cell>
          <cell r="Y1829">
            <v>-1.173</v>
          </cell>
        </row>
        <row r="1830">
          <cell r="V1830">
            <v>-7.9669999999999996</v>
          </cell>
          <cell r="Y1830">
            <v>-0.35400000000099974</v>
          </cell>
        </row>
        <row r="1831">
          <cell r="V1831">
            <v>-13.425999999999998</v>
          </cell>
          <cell r="Y1831">
            <v>-2.0480000000000009</v>
          </cell>
        </row>
        <row r="1832">
          <cell r="V1832">
            <v>-12.07</v>
          </cell>
          <cell r="Y1832">
            <v>2.4120000000000017</v>
          </cell>
        </row>
        <row r="1833">
          <cell r="V1833">
            <v>18.076999999999998</v>
          </cell>
          <cell r="Y1833">
            <v>-2.2280000000000051</v>
          </cell>
        </row>
        <row r="1834">
          <cell r="V1834">
            <v>8</v>
          </cell>
          <cell r="Y1834">
            <v>-0.83900000000000041</v>
          </cell>
        </row>
        <row r="1835">
          <cell r="V1835">
            <v>3.9649999999999999</v>
          </cell>
          <cell r="Y1835">
            <v>-0.94200000000000106</v>
          </cell>
        </row>
        <row r="1836">
          <cell r="V1836">
            <v>5.069</v>
          </cell>
          <cell r="Y1836">
            <v>1.3649999999999958</v>
          </cell>
        </row>
        <row r="1837">
          <cell r="V1837">
            <v>8.3940000000000001</v>
          </cell>
          <cell r="Y1837">
            <v>-1.6709999999999958</v>
          </cell>
        </row>
        <row r="1838">
          <cell r="V1838">
            <v>7.7900000000000009</v>
          </cell>
          <cell r="Y1838">
            <v>-0.45199999999999996</v>
          </cell>
        </row>
        <row r="1839">
          <cell r="V1839">
            <v>7.0750000000000002</v>
          </cell>
          <cell r="Y1839">
            <v>-1.4820000000000002</v>
          </cell>
        </row>
        <row r="1840">
          <cell r="V1840">
            <v>2.0459999999999998</v>
          </cell>
          <cell r="Y1840">
            <v>-0.71899999999999986</v>
          </cell>
        </row>
        <row r="1841">
          <cell r="V1841">
            <v>9.7240000000000002</v>
          </cell>
          <cell r="Y1841">
            <v>-0.88400000000000745</v>
          </cell>
        </row>
        <row r="1842">
          <cell r="V1842">
            <v>10.667</v>
          </cell>
          <cell r="Y1842">
            <v>-0.79700000000000415</v>
          </cell>
        </row>
        <row r="1843">
          <cell r="V1843">
            <v>5.3129999999999997</v>
          </cell>
          <cell r="Y1843">
            <v>-0.54900000000000837</v>
          </cell>
        </row>
        <row r="1844">
          <cell r="V1844">
            <v>3.6479999999999997</v>
          </cell>
          <cell r="Y1844">
            <v>-3.2520000000000122</v>
          </cell>
        </row>
        <row r="1845">
          <cell r="V1845">
            <v>2.3510000000000004</v>
          </cell>
          <cell r="Y1845">
            <v>0.19999999999999618</v>
          </cell>
        </row>
        <row r="1846">
          <cell r="V1846">
            <v>4.077</v>
          </cell>
          <cell r="Y1846">
            <v>-0.2910000000000017</v>
          </cell>
        </row>
        <row r="1847">
          <cell r="V1847">
            <v>7.4550000000000001</v>
          </cell>
          <cell r="Y1847">
            <v>-0.72700000000000564</v>
          </cell>
        </row>
        <row r="1848">
          <cell r="V1848">
            <v>6.2839999999999998</v>
          </cell>
          <cell r="Y1848">
            <v>-3.2460000000000022</v>
          </cell>
        </row>
        <row r="1849">
          <cell r="V1849">
            <v>-6.915</v>
          </cell>
          <cell r="Y1849">
            <v>8.0000000000008953E-3</v>
          </cell>
        </row>
        <row r="1850">
          <cell r="V1850">
            <v>4.9480000000000004</v>
          </cell>
          <cell r="Y1850">
            <v>-1.7759999999999971</v>
          </cell>
        </row>
        <row r="1851">
          <cell r="V1851">
            <v>12.005999999999998</v>
          </cell>
          <cell r="Y1851">
            <v>-0.56999999999999496</v>
          </cell>
        </row>
        <row r="1852">
          <cell r="V1852">
            <v>18.256</v>
          </cell>
          <cell r="Y1852">
            <v>-1.9899999999999984</v>
          </cell>
        </row>
        <row r="1853">
          <cell r="V1853">
            <v>13.197000000000001</v>
          </cell>
          <cell r="Y1853">
            <v>-0.44100000000000072</v>
          </cell>
        </row>
        <row r="1854">
          <cell r="V1854">
            <v>21.988</v>
          </cell>
          <cell r="Y1854">
            <v>-1.8090000000000011</v>
          </cell>
        </row>
        <row r="1855">
          <cell r="V1855">
            <v>18.543000000000003</v>
          </cell>
          <cell r="Y1855">
            <v>7.0000000000014495E-3</v>
          </cell>
        </row>
        <row r="1856">
          <cell r="V1856">
            <v>20.185000000000002</v>
          </cell>
          <cell r="Y1856">
            <v>-2.08</v>
          </cell>
        </row>
        <row r="1857">
          <cell r="V1857">
            <v>-6.5310000000000015</v>
          </cell>
          <cell r="Y1857">
            <v>-0.92800000000000171</v>
          </cell>
        </row>
        <row r="1858">
          <cell r="V1858">
            <v>5.9559999999999995</v>
          </cell>
          <cell r="Y1858">
            <v>-0.49800000000000155</v>
          </cell>
        </row>
        <row r="1859">
          <cell r="V1859">
            <v>14.043000000000001</v>
          </cell>
          <cell r="Y1859">
            <v>-0.84700000000000175</v>
          </cell>
        </row>
        <row r="1860">
          <cell r="V1860">
            <v>18.998000000000001</v>
          </cell>
          <cell r="Y1860">
            <v>-4.8360000000000021</v>
          </cell>
        </row>
        <row r="1861">
          <cell r="V1861">
            <v>1.6020000000000003</v>
          </cell>
          <cell r="Y1861">
            <v>-0.69000000000000128</v>
          </cell>
        </row>
        <row r="1862">
          <cell r="V1862">
            <v>14.585000000000001</v>
          </cell>
          <cell r="Y1862">
            <v>-0.69300000000000139</v>
          </cell>
        </row>
        <row r="1863">
          <cell r="V1863">
            <v>16.641000000000002</v>
          </cell>
          <cell r="Y1863">
            <v>-3.3010000000000006</v>
          </cell>
        </row>
        <row r="1864">
          <cell r="V1864">
            <v>22.045999999999999</v>
          </cell>
          <cell r="Y1864">
            <v>-11.130000000000003</v>
          </cell>
        </row>
        <row r="1865">
          <cell r="V1865">
            <v>21.731000000000002</v>
          </cell>
          <cell r="Y1865">
            <v>-8.3079999999989997</v>
          </cell>
        </row>
        <row r="1866">
          <cell r="V1866">
            <v>22.379000000000001</v>
          </cell>
          <cell r="Y1866">
            <v>-1.6430000000010008</v>
          </cell>
        </row>
        <row r="1867">
          <cell r="V1867">
            <v>27.076000000000001</v>
          </cell>
          <cell r="Y1867">
            <v>-6.1329999999999991</v>
          </cell>
        </row>
        <row r="1868">
          <cell r="V1868">
            <v>34.134999999999998</v>
          </cell>
          <cell r="Y1868">
            <v>-1.5229999999999997</v>
          </cell>
        </row>
        <row r="1869">
          <cell r="V1869">
            <v>45.871000000000002</v>
          </cell>
          <cell r="Y1869">
            <v>-0.32499999999999929</v>
          </cell>
        </row>
        <row r="1870">
          <cell r="V1870">
            <v>45.081999999999994</v>
          </cell>
          <cell r="Y1870">
            <v>-2.3600000000010013</v>
          </cell>
        </row>
        <row r="1871">
          <cell r="V1871">
            <v>49.11</v>
          </cell>
          <cell r="Y1871">
            <v>-1.1420000000010013</v>
          </cell>
        </row>
        <row r="1872">
          <cell r="V1872">
            <v>40.599000000000004</v>
          </cell>
          <cell r="Y1872">
            <v>-4.5839999999999996</v>
          </cell>
        </row>
        <row r="1873">
          <cell r="V1873">
            <v>43.018000000000001</v>
          </cell>
          <cell r="Y1873">
            <v>1.8820000000019981</v>
          </cell>
        </row>
        <row r="1874">
          <cell r="V1874">
            <v>38.984999999999999</v>
          </cell>
          <cell r="Y1874">
            <v>-0.75999999999900325</v>
          </cell>
        </row>
        <row r="1875">
          <cell r="V1875">
            <v>25.109000000000002</v>
          </cell>
          <cell r="Y1875">
            <v>-0.66299999999799986</v>
          </cell>
        </row>
        <row r="1876">
          <cell r="V1876">
            <v>23.667000000000002</v>
          </cell>
          <cell r="Y1876">
            <v>-0.41199999999900005</v>
          </cell>
        </row>
        <row r="1877">
          <cell r="V1877">
            <v>35.706999999999994</v>
          </cell>
          <cell r="Y1877">
            <v>9.0000000001998259E-2</v>
          </cell>
        </row>
        <row r="1878">
          <cell r="V1878">
            <v>28.789000000000001</v>
          </cell>
          <cell r="Y1878">
            <v>-1.6079999999979995</v>
          </cell>
        </row>
        <row r="1879">
          <cell r="V1879">
            <v>27.742999999999999</v>
          </cell>
          <cell r="Y1879">
            <v>3.4000000000999897E-2</v>
          </cell>
        </row>
        <row r="1880">
          <cell r="V1880">
            <v>23.013999999999999</v>
          </cell>
          <cell r="Y1880">
            <v>-0.62500000000000011</v>
          </cell>
        </row>
        <row r="1881">
          <cell r="V1881">
            <v>16.766999999999996</v>
          </cell>
          <cell r="Y1881">
            <v>-0.73700000000100063</v>
          </cell>
        </row>
        <row r="1882">
          <cell r="V1882">
            <v>16.039000000000001</v>
          </cell>
          <cell r="Y1882">
            <v>-0.76999999999999602</v>
          </cell>
        </row>
        <row r="1883">
          <cell r="V1883">
            <v>6.7850000000000001</v>
          </cell>
          <cell r="Y1883">
            <v>-0.14699999999999935</v>
          </cell>
        </row>
        <row r="1884">
          <cell r="V1884">
            <v>-1.61</v>
          </cell>
          <cell r="Y1884">
            <v>1.8679999999999997</v>
          </cell>
        </row>
        <row r="1885">
          <cell r="V1885">
            <v>18.195999999999998</v>
          </cell>
          <cell r="Y1885">
            <v>-2.3990000000000009</v>
          </cell>
        </row>
        <row r="1886">
          <cell r="V1886">
            <v>9.6420000000000012</v>
          </cell>
          <cell r="Y1886">
            <v>0.36099999999899879</v>
          </cell>
        </row>
        <row r="1887">
          <cell r="V1887">
            <v>9.9600000000000009</v>
          </cell>
          <cell r="Y1887">
            <v>-0.23400000000000176</v>
          </cell>
        </row>
        <row r="1888">
          <cell r="V1888">
            <v>16.241</v>
          </cell>
          <cell r="Y1888">
            <v>4.1089999999989963</v>
          </cell>
        </row>
        <row r="1889">
          <cell r="V1889">
            <v>-5.3619999999999992</v>
          </cell>
          <cell r="Y1889">
            <v>-1.984999999998996</v>
          </cell>
        </row>
        <row r="1890">
          <cell r="V1890">
            <v>1.0400000000000003</v>
          </cell>
          <cell r="Y1890">
            <v>1.3249999999999897</v>
          </cell>
        </row>
        <row r="1891">
          <cell r="V1891">
            <v>8.32</v>
          </cell>
          <cell r="Y1891">
            <v>0.38999999999998813</v>
          </cell>
        </row>
        <row r="1892">
          <cell r="V1892">
            <v>13.781999999999998</v>
          </cell>
          <cell r="Y1892">
            <v>-2.0989999999990019</v>
          </cell>
        </row>
        <row r="1893">
          <cell r="V1893">
            <v>-1.3860000000000001</v>
          </cell>
          <cell r="Y1893">
            <v>-0.71299999999999386</v>
          </cell>
        </row>
        <row r="1894">
          <cell r="V1894">
            <v>-2.6619999999999999</v>
          </cell>
          <cell r="Y1894">
            <v>-1.1100000000009969</v>
          </cell>
        </row>
        <row r="1895">
          <cell r="V1895">
            <v>2.3580000000000001</v>
          </cell>
          <cell r="Y1895">
            <v>0.66399999999900183</v>
          </cell>
        </row>
        <row r="1896">
          <cell r="V1896">
            <v>16.709</v>
          </cell>
          <cell r="Y1896">
            <v>-5.9620000000009981</v>
          </cell>
        </row>
        <row r="1897">
          <cell r="V1897">
            <v>-11.478999999999999</v>
          </cell>
          <cell r="Y1897">
            <v>1.8759999999989994</v>
          </cell>
        </row>
        <row r="1898">
          <cell r="V1898">
            <v>2.8789999999999996</v>
          </cell>
          <cell r="Y1898">
            <v>0.70699999999900043</v>
          </cell>
        </row>
        <row r="1899">
          <cell r="V1899">
            <v>9.1440000000000001</v>
          </cell>
          <cell r="Y1899">
            <v>-0.89500000000000046</v>
          </cell>
        </row>
        <row r="1900">
          <cell r="V1900">
            <v>6.2480000000000002</v>
          </cell>
          <cell r="Y1900">
            <v>-0.30200000000099969</v>
          </cell>
        </row>
        <row r="1901">
          <cell r="V1901">
            <v>-0.9800000000000002</v>
          </cell>
          <cell r="Y1901">
            <v>0.28299999999999881</v>
          </cell>
        </row>
        <row r="1902">
          <cell r="V1902">
            <v>-9.8940000000000001</v>
          </cell>
          <cell r="Y1902">
            <v>-0.54000000000099924</v>
          </cell>
        </row>
        <row r="1903">
          <cell r="V1903">
            <v>-12.006</v>
          </cell>
          <cell r="Y1903">
            <v>-0.88300000000000001</v>
          </cell>
        </row>
        <row r="1904">
          <cell r="V1904">
            <v>-9.661999999999999</v>
          </cell>
          <cell r="Y1904">
            <v>-1.3950000000000014</v>
          </cell>
        </row>
        <row r="1905">
          <cell r="V1905">
            <v>-16.798000000000002</v>
          </cell>
          <cell r="Y1905">
            <v>-0.56899999999999995</v>
          </cell>
        </row>
        <row r="1906">
          <cell r="V1906">
            <v>-19.415999999999997</v>
          </cell>
          <cell r="Y1906">
            <v>0.31600000000000072</v>
          </cell>
        </row>
        <row r="1907">
          <cell r="V1907">
            <v>-20.58</v>
          </cell>
          <cell r="Y1907">
            <v>-0.70099999999999874</v>
          </cell>
        </row>
        <row r="1908">
          <cell r="V1908">
            <v>-18.373000000000001</v>
          </cell>
          <cell r="Y1908">
            <v>1.2560000000000002</v>
          </cell>
        </row>
        <row r="1909">
          <cell r="V1909">
            <v>-8.7030000000000012</v>
          </cell>
          <cell r="Y1909">
            <v>-1.4099999999999966</v>
          </cell>
        </row>
        <row r="1910">
          <cell r="V1910">
            <v>-14.452</v>
          </cell>
          <cell r="Y1910">
            <v>-0.80499999999999972</v>
          </cell>
        </row>
        <row r="1911">
          <cell r="V1911">
            <v>-16.845000000000002</v>
          </cell>
          <cell r="Y1911">
            <v>-1.4439999999999973</v>
          </cell>
        </row>
        <row r="1912">
          <cell r="V1912">
            <v>-16.405000000000001</v>
          </cell>
          <cell r="Y1912">
            <v>-2.6880000000000011</v>
          </cell>
        </row>
        <row r="1913">
          <cell r="V1913">
            <v>-0.13900000000000023</v>
          </cell>
          <cell r="Y1913">
            <v>0.6529999999989996</v>
          </cell>
        </row>
        <row r="1914">
          <cell r="V1914">
            <v>3.6550000000000002</v>
          </cell>
          <cell r="Y1914">
            <v>-1.0339999999990006</v>
          </cell>
        </row>
        <row r="1915">
          <cell r="V1915">
            <v>4.5609999999999999</v>
          </cell>
          <cell r="Y1915">
            <v>-1.2539999999980003</v>
          </cell>
        </row>
        <row r="1916">
          <cell r="V1916">
            <v>-4.516</v>
          </cell>
          <cell r="Y1916">
            <v>-2.9850000000000003</v>
          </cell>
        </row>
        <row r="1917">
          <cell r="V1917">
            <v>6.8860000000000001</v>
          </cell>
          <cell r="Y1917">
            <v>3.3000000000999563E-2</v>
          </cell>
        </row>
        <row r="1918">
          <cell r="V1918">
            <v>-5.0369999999999999</v>
          </cell>
          <cell r="Y1918">
            <v>-1.9569999999989998</v>
          </cell>
        </row>
        <row r="1919">
          <cell r="V1919">
            <v>-8.4319999999999986</v>
          </cell>
          <cell r="Y1919">
            <v>0.71300000000000008</v>
          </cell>
        </row>
        <row r="1920">
          <cell r="V1920">
            <v>-19.606999999999999</v>
          </cell>
          <cell r="Y1920">
            <v>1.0229999999999997</v>
          </cell>
        </row>
        <row r="1921">
          <cell r="V1921">
            <v>7.141</v>
          </cell>
          <cell r="Y1921">
            <v>-1.9860000000010007</v>
          </cell>
        </row>
        <row r="1922">
          <cell r="V1922">
            <v>-1.143</v>
          </cell>
          <cell r="Y1922">
            <v>-0.38700000000000112</v>
          </cell>
        </row>
        <row r="1923">
          <cell r="V1923">
            <v>-7.6149999999999993</v>
          </cell>
          <cell r="Y1923">
            <v>-1.3680000000000012</v>
          </cell>
        </row>
        <row r="1924">
          <cell r="V1924">
            <v>-9.5439999999999987</v>
          </cell>
          <cell r="Y1924">
            <v>-2.9160000000000021</v>
          </cell>
        </row>
        <row r="1925">
          <cell r="V1925">
            <v>25.583000000000002</v>
          </cell>
          <cell r="Y1925">
            <v>-5.5140000000000011</v>
          </cell>
        </row>
        <row r="1926">
          <cell r="V1926">
            <v>17.32</v>
          </cell>
          <cell r="Y1926">
            <v>-1.8850000000000016</v>
          </cell>
        </row>
        <row r="1927">
          <cell r="V1927">
            <v>0.45100000000000007</v>
          </cell>
          <cell r="Y1927">
            <v>-1.7450000000000001</v>
          </cell>
        </row>
        <row r="1928">
          <cell r="V1928">
            <v>-10.478</v>
          </cell>
          <cell r="Y1928">
            <v>1.6719999999999997</v>
          </cell>
        </row>
        <row r="1929">
          <cell r="V1929">
            <v>10.225000000000001</v>
          </cell>
          <cell r="Y1929">
            <v>-2.554000000000002</v>
          </cell>
        </row>
        <row r="1930">
          <cell r="V1930">
            <v>5.0209999999999999</v>
          </cell>
          <cell r="Y1930">
            <v>-1.889000000000002</v>
          </cell>
        </row>
        <row r="1931">
          <cell r="V1931">
            <v>-1.2590000000000001</v>
          </cell>
          <cell r="Y1931">
            <v>-1.7010000000000058</v>
          </cell>
        </row>
        <row r="1932">
          <cell r="V1932">
            <v>-13.137</v>
          </cell>
          <cell r="Y1932">
            <v>-0.21900000000000297</v>
          </cell>
        </row>
        <row r="1933">
          <cell r="V1933">
            <v>-0.46399999999999997</v>
          </cell>
          <cell r="Y1933">
            <v>-2.3379999999999947</v>
          </cell>
        </row>
        <row r="1934">
          <cell r="V1934">
            <v>-7.6530000000000005</v>
          </cell>
          <cell r="Y1934">
            <v>-2.3579999999999961</v>
          </cell>
        </row>
        <row r="1935">
          <cell r="V1935">
            <v>-5.9409999999999998</v>
          </cell>
          <cell r="Y1935">
            <v>-1.2040000000000015</v>
          </cell>
        </row>
        <row r="1936">
          <cell r="V1936">
            <v>-2.8039999999999998</v>
          </cell>
          <cell r="Y1936">
            <v>-1.3369999999999971</v>
          </cell>
        </row>
        <row r="1937">
          <cell r="V1937">
            <v>17.740000000000002</v>
          </cell>
          <cell r="Y1937">
            <v>-2.5769999999999911</v>
          </cell>
        </row>
        <row r="1938">
          <cell r="V1938">
            <v>21.962999999999997</v>
          </cell>
          <cell r="Y1938">
            <v>-2.5239999999999974</v>
          </cell>
        </row>
        <row r="1939">
          <cell r="V1939">
            <v>19.809999999999999</v>
          </cell>
          <cell r="Y1939">
            <v>-2.6009999999999902</v>
          </cell>
        </row>
        <row r="1940">
          <cell r="V1940">
            <v>22.562000000000001</v>
          </cell>
          <cell r="Y1940">
            <v>-1.6639999999999961</v>
          </cell>
        </row>
        <row r="1941">
          <cell r="V1941">
            <v>22.835999999999999</v>
          </cell>
          <cell r="Y1941">
            <v>-10.812999999999999</v>
          </cell>
        </row>
        <row r="1942">
          <cell r="V1942">
            <v>40.226999999999997</v>
          </cell>
          <cell r="Y1942">
            <v>-1.3580000000000005</v>
          </cell>
        </row>
        <row r="1943">
          <cell r="V1943">
            <v>32.770999999999994</v>
          </cell>
          <cell r="Y1943">
            <v>-1.7899999999999956</v>
          </cell>
        </row>
        <row r="1944">
          <cell r="V1944">
            <v>24.968</v>
          </cell>
          <cell r="Y1944">
            <v>-4.4920000000000009</v>
          </cell>
        </row>
        <row r="1945">
          <cell r="V1945">
            <v>15.883000000000001</v>
          </cell>
          <cell r="Y1945">
            <v>-1.7850000000000001</v>
          </cell>
        </row>
        <row r="1946">
          <cell r="V1946">
            <v>16.785</v>
          </cell>
          <cell r="Y1946">
            <v>-2.015999999999992</v>
          </cell>
        </row>
        <row r="1947">
          <cell r="V1947">
            <v>18.879000000000001</v>
          </cell>
          <cell r="Y1947">
            <v>-6.6479999999999908</v>
          </cell>
        </row>
        <row r="1948">
          <cell r="V1948">
            <v>20.532</v>
          </cell>
          <cell r="Y1948">
            <v>-12.543999999999993</v>
          </cell>
        </row>
        <row r="1949">
          <cell r="V1949">
            <v>-0.6469999999999998</v>
          </cell>
          <cell r="Y1949">
            <v>-1.1819999999999973</v>
          </cell>
        </row>
        <row r="1950">
          <cell r="V1950">
            <v>6.552999999999999</v>
          </cell>
          <cell r="Y1950">
            <v>-2.5589999999999966</v>
          </cell>
        </row>
        <row r="1951">
          <cell r="V1951">
            <v>20.112000000000002</v>
          </cell>
          <cell r="Y1951">
            <v>-4.4959999999999969</v>
          </cell>
        </row>
        <row r="1952">
          <cell r="V1952">
            <v>25.695</v>
          </cell>
          <cell r="Y1952">
            <v>-10.036999999999995</v>
          </cell>
        </row>
        <row r="1953">
          <cell r="V1953">
            <v>7.6810000000000009</v>
          </cell>
          <cell r="Y1953">
            <v>-0.26900000000000013</v>
          </cell>
        </row>
        <row r="1954">
          <cell r="V1954">
            <v>1.7809999999999997</v>
          </cell>
          <cell r="Y1954">
            <v>-1.8710000000000007</v>
          </cell>
        </row>
        <row r="1955">
          <cell r="V1955">
            <v>8.1960000000000015</v>
          </cell>
          <cell r="Y1955">
            <v>-3.5849999999999982</v>
          </cell>
        </row>
        <row r="1956">
          <cell r="V1956">
            <v>14.691999999999998</v>
          </cell>
          <cell r="Y1956">
            <v>-7.1640000000000015</v>
          </cell>
        </row>
        <row r="1957">
          <cell r="V1957">
            <v>-17.635000000000002</v>
          </cell>
          <cell r="Y1957">
            <v>-4.0850000000009992</v>
          </cell>
        </row>
        <row r="1958">
          <cell r="V1958">
            <v>-6.5270000000000001</v>
          </cell>
          <cell r="Y1958">
            <v>-1.4190000000000005</v>
          </cell>
        </row>
        <row r="1959">
          <cell r="V1959">
            <v>10.085000000000001</v>
          </cell>
          <cell r="Y1959">
            <v>-2.7929999999999993</v>
          </cell>
        </row>
        <row r="1960">
          <cell r="V1960">
            <v>19.317</v>
          </cell>
          <cell r="Y1960">
            <v>-8.6710000000000012</v>
          </cell>
        </row>
        <row r="1961">
          <cell r="V1961">
            <v>-10.998000000000001</v>
          </cell>
          <cell r="Y1961">
            <v>-9.3199999999989966</v>
          </cell>
        </row>
        <row r="1962">
          <cell r="V1962">
            <v>-3.0130000000000003</v>
          </cell>
          <cell r="Y1962">
            <v>-4.2090000000000032</v>
          </cell>
        </row>
        <row r="1963">
          <cell r="V1963">
            <v>7.4370000000000003</v>
          </cell>
          <cell r="Y1963">
            <v>0.32600000000000318</v>
          </cell>
        </row>
        <row r="1964">
          <cell r="V1964">
            <v>9.8659999999999997</v>
          </cell>
          <cell r="Y1964">
            <v>1.6670000000000069</v>
          </cell>
        </row>
        <row r="1965">
          <cell r="V1965">
            <v>-2.585</v>
          </cell>
          <cell r="Y1965">
            <v>-7.9609999999990002</v>
          </cell>
        </row>
        <row r="1966">
          <cell r="V1966">
            <v>1.2550000000000001</v>
          </cell>
          <cell r="Y1966">
            <v>-0.58999999999999786</v>
          </cell>
        </row>
        <row r="1967">
          <cell r="V1967">
            <v>11.464</v>
          </cell>
          <cell r="Y1967">
            <v>-3.3659999999999997</v>
          </cell>
        </row>
        <row r="1968">
          <cell r="V1968">
            <v>8.4139999999999997</v>
          </cell>
          <cell r="Y1968">
            <v>2.4090000000000096</v>
          </cell>
        </row>
        <row r="1969">
          <cell r="V1969">
            <v>-8.8680000000000003</v>
          </cell>
          <cell r="Y1969">
            <v>-2.5770000000000017</v>
          </cell>
        </row>
        <row r="1970">
          <cell r="V1970">
            <v>-9.6539999999999999</v>
          </cell>
          <cell r="Y1970">
            <v>0.68999999999999773</v>
          </cell>
        </row>
        <row r="1971">
          <cell r="V1971">
            <v>-6.9610000000000003</v>
          </cell>
          <cell r="Y1971">
            <v>1.1239999999999988</v>
          </cell>
        </row>
        <row r="1972">
          <cell r="V1972">
            <v>-7.6109999999999998</v>
          </cell>
          <cell r="Y1972">
            <v>1.9079999999999915</v>
          </cell>
        </row>
        <row r="1973">
          <cell r="V1973">
            <v>-4.4099999999999993</v>
          </cell>
          <cell r="Y1973">
            <v>0.249000000000001</v>
          </cell>
        </row>
        <row r="1974">
          <cell r="V1974">
            <v>-10.866</v>
          </cell>
          <cell r="Y1974">
            <v>0.78999999999999737</v>
          </cell>
        </row>
        <row r="1975">
          <cell r="V1975">
            <v>-19.776</v>
          </cell>
          <cell r="Y1975">
            <v>1.2560000000000002</v>
          </cell>
        </row>
        <row r="1976">
          <cell r="V1976">
            <v>-23.923000000000002</v>
          </cell>
          <cell r="Y1976">
            <v>3.6549999999999905</v>
          </cell>
        </row>
        <row r="1977">
          <cell r="V1977">
            <v>-13.598000000000001</v>
          </cell>
          <cell r="Y1977">
            <v>0.38099999999998957</v>
          </cell>
        </row>
        <row r="1978">
          <cell r="V1978">
            <v>-13.810999999999998</v>
          </cell>
          <cell r="Y1978">
            <v>3.1569999999999974</v>
          </cell>
        </row>
        <row r="1979">
          <cell r="V1979">
            <v>-20.878999999999998</v>
          </cell>
          <cell r="Y1979">
            <v>2.8400000000010008</v>
          </cell>
        </row>
        <row r="1980">
          <cell r="V1980">
            <v>-34.314999999999998</v>
          </cell>
          <cell r="Y1980">
            <v>-4.056</v>
          </cell>
        </row>
        <row r="1981">
          <cell r="V1981">
            <v>-29.301000000000002</v>
          </cell>
          <cell r="Y1981">
            <v>-3.5709999999999944</v>
          </cell>
        </row>
        <row r="1982">
          <cell r="V1982">
            <v>-23.074000000000002</v>
          </cell>
          <cell r="Y1982">
            <v>-1.226000000000002</v>
          </cell>
        </row>
        <row r="1983">
          <cell r="V1983">
            <v>-23.013999999999999</v>
          </cell>
          <cell r="Y1983">
            <v>0.53799999999999981</v>
          </cell>
        </row>
        <row r="1984">
          <cell r="V1984">
            <v>-22.988999999999997</v>
          </cell>
          <cell r="Y1984">
            <v>5.881000000000002</v>
          </cell>
        </row>
        <row r="1985">
          <cell r="V1985">
            <v>3.5689999999999991</v>
          </cell>
          <cell r="Y1985">
            <v>1.6560000000000024</v>
          </cell>
        </row>
        <row r="1986">
          <cell r="V1986">
            <v>0.75800000000000001</v>
          </cell>
          <cell r="Y1986">
            <v>1.142999999999998</v>
          </cell>
        </row>
        <row r="1987">
          <cell r="V1987">
            <v>-4.9059999999999997</v>
          </cell>
          <cell r="Y1987">
            <v>0.95699999999999985</v>
          </cell>
        </row>
        <row r="1988">
          <cell r="V1988">
            <v>0.77699999999999969</v>
          </cell>
          <cell r="Y1988">
            <v>-1.952999999999999</v>
          </cell>
        </row>
        <row r="1989">
          <cell r="V1989">
            <v>-11.478999999999999</v>
          </cell>
          <cell r="Y1989">
            <v>3.3259999999999992</v>
          </cell>
        </row>
        <row r="1990">
          <cell r="V1990">
            <v>-20.222999999999999</v>
          </cell>
          <cell r="Y1990">
            <v>3.142999999999998</v>
          </cell>
        </row>
        <row r="1991">
          <cell r="V1991">
            <v>-16.91</v>
          </cell>
          <cell r="Y1991">
            <v>-1.7589999999999986</v>
          </cell>
        </row>
        <row r="1992">
          <cell r="V1992">
            <v>-10.72</v>
          </cell>
          <cell r="Y1992">
            <v>-7.0460000000000029</v>
          </cell>
        </row>
        <row r="1993">
          <cell r="V1993">
            <v>-31.276</v>
          </cell>
          <cell r="Y1993">
            <v>28.084000000000003</v>
          </cell>
        </row>
        <row r="1994">
          <cell r="V1994">
            <v>-49.405000000000001</v>
          </cell>
          <cell r="Y1994">
            <v>-1.2749999999999968</v>
          </cell>
        </row>
        <row r="1995">
          <cell r="V1995">
            <v>-35.786000000000001</v>
          </cell>
          <cell r="Y1995">
            <v>9.2000000000004079E-2</v>
          </cell>
        </row>
        <row r="1996">
          <cell r="V1996">
            <v>-31.547999999999998</v>
          </cell>
          <cell r="Y1996">
            <v>-1.4649999999999963</v>
          </cell>
        </row>
        <row r="1997">
          <cell r="V1997">
            <v>-37.440000000000005</v>
          </cell>
          <cell r="Y1997">
            <v>-0.79999999999999982</v>
          </cell>
        </row>
        <row r="1998">
          <cell r="V1998">
            <v>-28.846</v>
          </cell>
          <cell r="Y1998">
            <v>-0.22799999999999887</v>
          </cell>
        </row>
        <row r="1999">
          <cell r="V1999">
            <v>-23.301000000000002</v>
          </cell>
          <cell r="Y1999">
            <v>-5.7999999999997165E-2</v>
          </cell>
        </row>
        <row r="2000">
          <cell r="V2000">
            <v>-19.381</v>
          </cell>
          <cell r="Y2000">
            <v>-1.0600000000000023</v>
          </cell>
        </row>
        <row r="2001">
          <cell r="V2001">
            <v>-23.154</v>
          </cell>
          <cell r="Y2001">
            <v>-5.8399999999999963</v>
          </cell>
        </row>
        <row r="2002">
          <cell r="V2002">
            <v>-18.079999999999998</v>
          </cell>
          <cell r="Y2002">
            <v>-2.4889999999999954</v>
          </cell>
        </row>
        <row r="2003">
          <cell r="V2003">
            <v>-11.899000000000001</v>
          </cell>
          <cell r="Y2003">
            <v>2.6209999999999969</v>
          </cell>
        </row>
        <row r="2004">
          <cell r="V2004">
            <v>-7.5280000000000005</v>
          </cell>
          <cell r="Y2004">
            <v>5.5100000000009981</v>
          </cell>
        </row>
        <row r="2005">
          <cell r="V2005">
            <v>-10.806000000000001</v>
          </cell>
          <cell r="Y2005">
            <v>-1.746000000000004</v>
          </cell>
        </row>
        <row r="2006">
          <cell r="V2006">
            <v>-13.885000000000002</v>
          </cell>
          <cell r="Y2006">
            <v>-1.3340000000000041</v>
          </cell>
        </row>
        <row r="2007">
          <cell r="V2007">
            <v>-9.7650000000000006</v>
          </cell>
          <cell r="Y2007">
            <v>0.81099999999899008</v>
          </cell>
        </row>
        <row r="2008">
          <cell r="V2008">
            <v>-14.442</v>
          </cell>
          <cell r="Y2008">
            <v>2.4789999999999974</v>
          </cell>
        </row>
        <row r="2009">
          <cell r="V2009">
            <v>-7.7789999999999999</v>
          </cell>
          <cell r="Y2009">
            <v>-6.8849999999989997</v>
          </cell>
        </row>
        <row r="2010">
          <cell r="V2010">
            <v>3.4990000000000006</v>
          </cell>
          <cell r="Y2010">
            <v>-0.18700000000001182</v>
          </cell>
        </row>
        <row r="2011">
          <cell r="V2011">
            <v>6.7809999999999997</v>
          </cell>
          <cell r="Y2011">
            <v>-0.507000000000005</v>
          </cell>
        </row>
        <row r="2012">
          <cell r="V2012">
            <v>24.289000000000001</v>
          </cell>
          <cell r="Y2012">
            <v>1.357999999999997</v>
          </cell>
        </row>
        <row r="2013">
          <cell r="V2013">
            <v>14.224</v>
          </cell>
          <cell r="Y2013">
            <v>-5.7539999999999916</v>
          </cell>
        </row>
        <row r="2014">
          <cell r="V2014">
            <v>10.548999999999999</v>
          </cell>
          <cell r="Y2014">
            <v>-0.42800000000000793</v>
          </cell>
        </row>
        <row r="2015">
          <cell r="V2015">
            <v>2.0259999999999998</v>
          </cell>
          <cell r="Y2015">
            <v>0.61300000000000399</v>
          </cell>
        </row>
        <row r="2016">
          <cell r="V2016">
            <v>3.7699999999999996</v>
          </cell>
          <cell r="Y2016">
            <v>7.0820000000000061</v>
          </cell>
        </row>
        <row r="2017">
          <cell r="V2017">
            <v>23.156999999999996</v>
          </cell>
          <cell r="Y2017">
            <v>-7.7609999999999992</v>
          </cell>
        </row>
        <row r="2018">
          <cell r="V2018">
            <v>18.14</v>
          </cell>
          <cell r="Y2018">
            <v>0.68700000000000472</v>
          </cell>
        </row>
        <row r="2019">
          <cell r="V2019">
            <v>9.452</v>
          </cell>
          <cell r="Y2019">
            <v>-0.30099999999999483</v>
          </cell>
        </row>
        <row r="2020">
          <cell r="V2020">
            <v>7.7059999999999995</v>
          </cell>
          <cell r="Y2020">
            <v>1.9550000000000001</v>
          </cell>
        </row>
        <row r="2021">
          <cell r="V2021">
            <v>6.2639999999999993</v>
          </cell>
          <cell r="Y2021">
            <v>-2.0119999999999978</v>
          </cell>
        </row>
        <row r="2022">
          <cell r="V2022">
            <v>13.301</v>
          </cell>
          <cell r="Y2022">
            <v>-0.78000000000002245</v>
          </cell>
        </row>
        <row r="2023">
          <cell r="V2023">
            <v>5.4669999999999996</v>
          </cell>
          <cell r="Y2023">
            <v>-1.2070000000000034</v>
          </cell>
        </row>
        <row r="2024">
          <cell r="V2024">
            <v>-4.4210000000000003</v>
          </cell>
          <cell r="Y2024">
            <v>-0.36100000000001442</v>
          </cell>
        </row>
        <row r="2025">
          <cell r="V2025">
            <v>8.4190000000000005</v>
          </cell>
          <cell r="Y2025">
            <v>-2.8319999999999865</v>
          </cell>
        </row>
        <row r="2026">
          <cell r="V2026">
            <v>3.2469999999999999</v>
          </cell>
          <cell r="Y2026">
            <v>0.16999999999999238</v>
          </cell>
        </row>
        <row r="2027">
          <cell r="V2027">
            <v>-2.4969999999999999</v>
          </cell>
          <cell r="Y2027">
            <v>-0.96599999999998643</v>
          </cell>
        </row>
        <row r="2028">
          <cell r="V2028">
            <v>-4.7309999999999999</v>
          </cell>
          <cell r="Y2028">
            <v>-0.63099999999999223</v>
          </cell>
        </row>
        <row r="2029">
          <cell r="V2029">
            <v>2.1580000000000004</v>
          </cell>
          <cell r="Y2029">
            <v>-2.7309999999999919</v>
          </cell>
        </row>
        <row r="2030">
          <cell r="V2030">
            <v>5.9409999999999998</v>
          </cell>
          <cell r="Y2030">
            <v>-1.5409999999999981</v>
          </cell>
        </row>
        <row r="2031">
          <cell r="V2031">
            <v>6.4719999999999995</v>
          </cell>
          <cell r="Y2031">
            <v>-6.5999999999985626E-2</v>
          </cell>
        </row>
        <row r="2032">
          <cell r="V2032">
            <v>3.4640000000000004</v>
          </cell>
          <cell r="Y2032">
            <v>-1.0180000000000073</v>
          </cell>
        </row>
        <row r="2033">
          <cell r="V2033">
            <v>6.8609999999999998</v>
          </cell>
          <cell r="Y2033">
            <v>-2.0729999999999986</v>
          </cell>
        </row>
        <row r="2034">
          <cell r="V2034">
            <v>10.041</v>
          </cell>
          <cell r="Y2034">
            <v>-0.7180000000000053</v>
          </cell>
        </row>
        <row r="2035">
          <cell r="V2035">
            <v>11.084999999999999</v>
          </cell>
          <cell r="Y2035">
            <v>-1.4860000000000131</v>
          </cell>
        </row>
        <row r="2036">
          <cell r="V2036">
            <v>11.063000000000001</v>
          </cell>
          <cell r="Y2036">
            <v>-2.139999999999997</v>
          </cell>
        </row>
        <row r="2037">
          <cell r="V2037">
            <v>4.32</v>
          </cell>
          <cell r="Y2037">
            <v>-0.36999999999999833</v>
          </cell>
        </row>
        <row r="2038">
          <cell r="V2038">
            <v>9.1010000000000009</v>
          </cell>
          <cell r="Y2038">
            <v>-1.5789999999999971</v>
          </cell>
        </row>
        <row r="2039">
          <cell r="V2039">
            <v>13.075999999999999</v>
          </cell>
          <cell r="Y2039">
            <v>-4.887999999999983</v>
          </cell>
        </row>
        <row r="2040">
          <cell r="V2040">
            <v>14.487</v>
          </cell>
          <cell r="Y2040">
            <v>-6.0019999999999998</v>
          </cell>
        </row>
        <row r="2041">
          <cell r="V2041">
            <v>-6.17</v>
          </cell>
          <cell r="Y2041">
            <v>1.9249999999999963</v>
          </cell>
        </row>
        <row r="2042">
          <cell r="V2042">
            <v>4.24</v>
          </cell>
          <cell r="Y2042">
            <v>-0.48100000000000431</v>
          </cell>
        </row>
        <row r="2043">
          <cell r="V2043">
            <v>11.365</v>
          </cell>
          <cell r="Y2043">
            <v>-11.600000000000005</v>
          </cell>
        </row>
        <row r="2044">
          <cell r="V2044">
            <v>12.199000000000002</v>
          </cell>
          <cell r="Y2044">
            <v>-4.9230000000000018</v>
          </cell>
        </row>
        <row r="2045">
          <cell r="V2045">
            <v>27.690999999999999</v>
          </cell>
          <cell r="Y2045">
            <v>-3.8069999999999986</v>
          </cell>
        </row>
        <row r="2046">
          <cell r="V2046">
            <v>21.388999999999999</v>
          </cell>
          <cell r="Y2046">
            <v>-3.18799999999999</v>
          </cell>
        </row>
        <row r="2047">
          <cell r="V2047">
            <v>17.376999999999999</v>
          </cell>
          <cell r="Y2047">
            <v>-6.9570000000000203</v>
          </cell>
        </row>
        <row r="2048">
          <cell r="V2048">
            <v>12.913</v>
          </cell>
          <cell r="Y2048">
            <v>-7.1119999999999974</v>
          </cell>
        </row>
        <row r="2049">
          <cell r="V2049">
            <v>8.2370000000000001</v>
          </cell>
          <cell r="Y2049">
            <v>-1.7919999999999967</v>
          </cell>
        </row>
        <row r="2050">
          <cell r="V2050">
            <v>14.521000000000001</v>
          </cell>
          <cell r="Y2050">
            <v>-2.9639999999999942</v>
          </cell>
        </row>
        <row r="2051">
          <cell r="V2051">
            <v>17.510000000000002</v>
          </cell>
          <cell r="Y2051">
            <v>-10.356000000000005</v>
          </cell>
        </row>
        <row r="2052">
          <cell r="V2052">
            <v>25.314999999999998</v>
          </cell>
          <cell r="Y2052">
            <v>-15.088999999999995</v>
          </cell>
        </row>
        <row r="2053">
          <cell r="V2053">
            <v>6.5369999999999999</v>
          </cell>
          <cell r="Y2053">
            <v>-0.30900000000001082</v>
          </cell>
        </row>
        <row r="2054">
          <cell r="V2054">
            <v>11.908000000000001</v>
          </cell>
          <cell r="Y2054">
            <v>-2.4820000000000011</v>
          </cell>
        </row>
        <row r="2055">
          <cell r="V2055">
            <v>16.102</v>
          </cell>
          <cell r="Y2055">
            <v>-3.3460000000000019</v>
          </cell>
        </row>
        <row r="2056">
          <cell r="V2056">
            <v>16.265000000000001</v>
          </cell>
          <cell r="Y2056">
            <v>-3.3429999999999929</v>
          </cell>
        </row>
        <row r="2057">
          <cell r="V2057">
            <v>18.074999999999999</v>
          </cell>
          <cell r="Y2057">
            <v>-5.524000000000016</v>
          </cell>
        </row>
        <row r="2058">
          <cell r="V2058">
            <v>16.619999999999997</v>
          </cell>
          <cell r="Y2058">
            <v>-3.7199999999999935</v>
          </cell>
        </row>
        <row r="2059">
          <cell r="V2059">
            <v>7.6280000000000001</v>
          </cell>
          <cell r="Y2059">
            <v>-3.4880000000000058</v>
          </cell>
        </row>
        <row r="2060">
          <cell r="V2060">
            <v>-0.18799999999999994</v>
          </cell>
          <cell r="Y2060">
            <v>-5.7569999999999935</v>
          </cell>
        </row>
        <row r="2061">
          <cell r="V2061">
            <v>20.879000000000001</v>
          </cell>
          <cell r="Y2061">
            <v>-1.2729999999999873</v>
          </cell>
        </row>
        <row r="2062">
          <cell r="V2062">
            <v>9.407</v>
          </cell>
          <cell r="Y2062">
            <v>-3.257000000000021</v>
          </cell>
        </row>
        <row r="2063">
          <cell r="V2063">
            <v>3.3819999999999997</v>
          </cell>
          <cell r="Y2063">
            <v>-1.6969999999999841</v>
          </cell>
        </row>
        <row r="2064">
          <cell r="V2064">
            <v>-3.173</v>
          </cell>
          <cell r="Y2064">
            <v>-5.3439999999999959</v>
          </cell>
        </row>
        <row r="2065">
          <cell r="V2065">
            <v>5.1879999999999988</v>
          </cell>
          <cell r="Y2065">
            <v>1.7949999999999888</v>
          </cell>
        </row>
        <row r="2066">
          <cell r="V2066">
            <v>2.0129999999999999</v>
          </cell>
          <cell r="Y2066">
            <v>-0.27299999999999774</v>
          </cell>
        </row>
        <row r="2067">
          <cell r="V2067">
            <v>-0.67199999999999982</v>
          </cell>
          <cell r="Y2067">
            <v>-1.5320000000000182</v>
          </cell>
        </row>
        <row r="2068">
          <cell r="V2068">
            <v>-2.3960000000000004</v>
          </cell>
          <cell r="Y2068">
            <v>-0.60200000000001097</v>
          </cell>
        </row>
        <row r="2069">
          <cell r="V2069">
            <v>1.1909999999999998</v>
          </cell>
          <cell r="Y2069">
            <v>1.8500000000000254</v>
          </cell>
        </row>
        <row r="2070">
          <cell r="V2070">
            <v>-2.7880000000000003</v>
          </cell>
          <cell r="Y2070">
            <v>1.8630000000000253</v>
          </cell>
        </row>
        <row r="2071">
          <cell r="V2071">
            <v>-12.03</v>
          </cell>
          <cell r="Y2071">
            <v>-2.2859999999999765</v>
          </cell>
        </row>
        <row r="2072">
          <cell r="V2072">
            <v>-15.9</v>
          </cell>
          <cell r="Y2072">
            <v>-1.4589999999999979</v>
          </cell>
        </row>
        <row r="2073">
          <cell r="V2073">
            <v>-8.8630000000000013</v>
          </cell>
          <cell r="Y2073">
            <v>-0.90699999999999292</v>
          </cell>
        </row>
        <row r="2074">
          <cell r="V2074">
            <v>-13.250999999999999</v>
          </cell>
          <cell r="Y2074">
            <v>-0.1939999999999884</v>
          </cell>
        </row>
        <row r="2075">
          <cell r="V2075">
            <v>-18.781000000000002</v>
          </cell>
          <cell r="Y2075">
            <v>-0.3709999999999809</v>
          </cell>
        </row>
        <row r="2076">
          <cell r="V2076">
            <v>-23.240000000000002</v>
          </cell>
          <cell r="Y2076">
            <v>4.0320000000000036</v>
          </cell>
        </row>
        <row r="2077">
          <cell r="V2077">
            <v>11.427</v>
          </cell>
          <cell r="Y2077">
            <v>1.192999999999989</v>
          </cell>
        </row>
        <row r="2078">
          <cell r="V2078">
            <v>9.3460000000000001</v>
          </cell>
          <cell r="Y2078">
            <v>0.45699999999999186</v>
          </cell>
        </row>
        <row r="2079">
          <cell r="V2079">
            <v>2.6309999999999998</v>
          </cell>
          <cell r="Y2079">
            <v>-2.926999999999981</v>
          </cell>
        </row>
        <row r="2080">
          <cell r="V2080">
            <v>0.39399999999999991</v>
          </cell>
          <cell r="Y2080">
            <v>-2.015000000000005</v>
          </cell>
        </row>
        <row r="2081">
          <cell r="V2081">
            <v>0.32999999999999985</v>
          </cell>
          <cell r="Y2081">
            <v>0.82999999999999519</v>
          </cell>
        </row>
        <row r="2082">
          <cell r="V2082">
            <v>5.2119999999999997</v>
          </cell>
          <cell r="Y2082">
            <v>0.3060000000000036</v>
          </cell>
        </row>
        <row r="2083">
          <cell r="V2083">
            <v>10.036</v>
          </cell>
          <cell r="Y2083">
            <v>-0.30700000000000216</v>
          </cell>
        </row>
        <row r="2084">
          <cell r="V2084">
            <v>17.77</v>
          </cell>
          <cell r="Y2084">
            <v>0.65600000000000591</v>
          </cell>
        </row>
        <row r="2085">
          <cell r="V2085">
            <v>-1.9979999999999993</v>
          </cell>
          <cell r="Y2085">
            <v>9.5000000000006857E-2</v>
          </cell>
        </row>
        <row r="2086">
          <cell r="V2086">
            <v>0.97199999999999975</v>
          </cell>
          <cell r="Y2086">
            <v>-8.8999999999993862E-2</v>
          </cell>
        </row>
        <row r="2087">
          <cell r="V2087">
            <v>11.428999999999998</v>
          </cell>
          <cell r="Y2087">
            <v>-1.0870000000000024</v>
          </cell>
        </row>
        <row r="2088">
          <cell r="V2088">
            <v>15.816000000000001</v>
          </cell>
          <cell r="Y2088">
            <v>-22.709999999999987</v>
          </cell>
        </row>
        <row r="2089">
          <cell r="V2089">
            <v>23.644000000000002</v>
          </cell>
          <cell r="Y2089">
            <v>2.0590000000000082</v>
          </cell>
        </row>
        <row r="2090">
          <cell r="V2090">
            <v>31.01</v>
          </cell>
          <cell r="Y2090">
            <v>-6.8180000000000067</v>
          </cell>
        </row>
        <row r="2091">
          <cell r="V2091">
            <v>39.499999999999993</v>
          </cell>
          <cell r="Y2091">
            <v>-2.9120000000000097</v>
          </cell>
        </row>
        <row r="2092">
          <cell r="V2092">
            <v>46.268000000000001</v>
          </cell>
          <cell r="Y2092">
            <v>0.21800000000001774</v>
          </cell>
        </row>
        <row r="2093">
          <cell r="V2093">
            <v>47.441999999999993</v>
          </cell>
          <cell r="Y2093">
            <v>1.380999999999986</v>
          </cell>
        </row>
        <row r="2094">
          <cell r="V2094">
            <v>42.970999999999997</v>
          </cell>
          <cell r="Y2094">
            <v>2.5859999999999825</v>
          </cell>
        </row>
        <row r="2095">
          <cell r="V2095">
            <v>46.204999999999998</v>
          </cell>
          <cell r="Y2095">
            <v>-8.5090000000000039</v>
          </cell>
        </row>
        <row r="2096">
          <cell r="V2096">
            <v>47.69</v>
          </cell>
          <cell r="Y2096">
            <v>1.2979999999999876</v>
          </cell>
        </row>
        <row r="2097">
          <cell r="V2097">
            <v>38.800999999999995</v>
          </cell>
          <cell r="Y2097">
            <v>-3.4349999999999916</v>
          </cell>
        </row>
        <row r="2098">
          <cell r="V2098">
            <v>40.906999999999996</v>
          </cell>
          <cell r="Y2098">
            <v>-2.0060000000000073</v>
          </cell>
        </row>
        <row r="2099">
          <cell r="V2099">
            <v>41.606999999999999</v>
          </cell>
          <cell r="Y2099">
            <v>1.7890000000000157</v>
          </cell>
        </row>
        <row r="2100">
          <cell r="V2100">
            <v>32.224000000000004</v>
          </cell>
          <cell r="Y2100">
            <v>2.2829999999999995</v>
          </cell>
        </row>
        <row r="2101">
          <cell r="V2101">
            <v>15.970999999999998</v>
          </cell>
          <cell r="Y2101">
            <v>0.21000000000000441</v>
          </cell>
        </row>
        <row r="2102">
          <cell r="V2102">
            <v>13.639999999999999</v>
          </cell>
          <cell r="Y2102">
            <v>-1.4219999999999988</v>
          </cell>
        </row>
        <row r="2103">
          <cell r="V2103">
            <v>-6.3830000000000009</v>
          </cell>
          <cell r="Y2103">
            <v>0.16100000000000936</v>
          </cell>
        </row>
        <row r="2104">
          <cell r="V2104">
            <v>-10.571</v>
          </cell>
          <cell r="Y2104">
            <v>-4.6029999999999962</v>
          </cell>
        </row>
        <row r="2105">
          <cell r="V2105">
            <v>12.709000000000001</v>
          </cell>
          <cell r="Y2105">
            <v>-3.391999999999995</v>
          </cell>
        </row>
        <row r="2106">
          <cell r="V2106">
            <v>15.653</v>
          </cell>
          <cell r="Y2106">
            <v>-2.0019999999999811</v>
          </cell>
        </row>
        <row r="2107">
          <cell r="V2107">
            <v>2.5960000000000001</v>
          </cell>
          <cell r="Y2107">
            <v>-2.4259999999999953</v>
          </cell>
        </row>
        <row r="2108">
          <cell r="V2108">
            <v>-12.99</v>
          </cell>
          <cell r="Y2108">
            <v>3.5630000000000037</v>
          </cell>
        </row>
        <row r="2109">
          <cell r="V2109">
            <v>10.642999999999999</v>
          </cell>
          <cell r="Y2109">
            <v>0.18400000000000993</v>
          </cell>
        </row>
        <row r="2110">
          <cell r="V2110">
            <v>-8.2110000000000003</v>
          </cell>
          <cell r="Y2110">
            <v>1.0950000000000015</v>
          </cell>
        </row>
        <row r="2111">
          <cell r="V2111">
            <v>-21.788</v>
          </cell>
          <cell r="Y2111">
            <v>0.37800000000000722</v>
          </cell>
        </row>
        <row r="2112">
          <cell r="V2112">
            <v>-23.343999999999998</v>
          </cell>
          <cell r="Y2112">
            <v>10.320000000000018</v>
          </cell>
        </row>
        <row r="2113">
          <cell r="V2113">
            <v>0.21300000000000008</v>
          </cell>
          <cell r="Y2113">
            <v>-1.4260000000000042</v>
          </cell>
        </row>
        <row r="2114">
          <cell r="V2114">
            <v>4.5670000000000002</v>
          </cell>
          <cell r="Y2114">
            <v>-1.0880000000000043</v>
          </cell>
        </row>
        <row r="2115">
          <cell r="V2115">
            <v>-9.3360000000000003</v>
          </cell>
          <cell r="Y2115">
            <v>-0.88099999999999312</v>
          </cell>
        </row>
        <row r="2116">
          <cell r="V2116">
            <v>-19.834999999999997</v>
          </cell>
          <cell r="Y2116">
            <v>1.9170000000000158</v>
          </cell>
        </row>
        <row r="2117">
          <cell r="V2117">
            <v>23.701000000000001</v>
          </cell>
          <cell r="Y2117">
            <v>2.6030000000000193</v>
          </cell>
        </row>
        <row r="2118">
          <cell r="V2118">
            <v>10.268000000000001</v>
          </cell>
          <cell r="Y2118">
            <v>-0.41099999999999604</v>
          </cell>
        </row>
        <row r="2119">
          <cell r="V2119">
            <v>-4.7500000000000009</v>
          </cell>
          <cell r="Y2119">
            <v>-0.62499999999999512</v>
          </cell>
        </row>
        <row r="2120">
          <cell r="V2120">
            <v>-5.8309999999999995</v>
          </cell>
          <cell r="Y2120">
            <v>0.43100000000000849</v>
          </cell>
        </row>
        <row r="2121">
          <cell r="V2121">
            <v>20.78</v>
          </cell>
          <cell r="Y2121">
            <v>-5.811000000000007</v>
          </cell>
        </row>
        <row r="2122">
          <cell r="V2122">
            <v>22.636999999999997</v>
          </cell>
          <cell r="Y2122">
            <v>0.38999999999999702</v>
          </cell>
        </row>
        <row r="2123">
          <cell r="V2123">
            <v>16.288</v>
          </cell>
          <cell r="Y2123">
            <v>2.6999999999986812E-2</v>
          </cell>
        </row>
        <row r="2124">
          <cell r="V2124">
            <v>11.717000000000001</v>
          </cell>
          <cell r="Y2124">
            <v>0.53699999999999015</v>
          </cell>
        </row>
        <row r="2125">
          <cell r="V2125">
            <v>14.35</v>
          </cell>
          <cell r="Y2125">
            <v>-1.5119999999999987</v>
          </cell>
        </row>
        <row r="2126">
          <cell r="V2126">
            <v>6.1080000000000005</v>
          </cell>
          <cell r="Y2126">
            <v>-2.1259999999990029</v>
          </cell>
        </row>
        <row r="2127">
          <cell r="V2127">
            <v>9.8650000000000002</v>
          </cell>
          <cell r="Y2127">
            <v>1.6949999999999914</v>
          </cell>
        </row>
        <row r="2128">
          <cell r="V2128">
            <v>8.7429999999999986</v>
          </cell>
          <cell r="Y2128">
            <v>1.6790000000009933</v>
          </cell>
        </row>
        <row r="2129">
          <cell r="V2129">
            <v>8.9850000000000012</v>
          </cell>
          <cell r="Y2129">
            <v>-1.718000000000008</v>
          </cell>
        </row>
        <row r="2130">
          <cell r="V2130">
            <v>5.3020000000000005</v>
          </cell>
          <cell r="Y2130">
            <v>0.70699999999999541</v>
          </cell>
        </row>
        <row r="2131">
          <cell r="V2131">
            <v>7.5359999999999996</v>
          </cell>
          <cell r="Y2131">
            <v>0.95599999999999596</v>
          </cell>
        </row>
        <row r="2132">
          <cell r="V2132">
            <v>6.6040000000000001</v>
          </cell>
          <cell r="Y2132">
            <v>0.40800000000099201</v>
          </cell>
        </row>
        <row r="2133">
          <cell r="V2133">
            <v>0.32199999999999995</v>
          </cell>
          <cell r="Y2133">
            <v>0.8450000000000002</v>
          </cell>
        </row>
        <row r="2134">
          <cell r="V2134">
            <v>2.9939999999999998</v>
          </cell>
          <cell r="Y2134">
            <v>-0.12300000000000377</v>
          </cell>
        </row>
        <row r="2135">
          <cell r="V2135">
            <v>7.415</v>
          </cell>
          <cell r="Y2135">
            <v>-0.62400000000000766</v>
          </cell>
        </row>
        <row r="2136">
          <cell r="V2136">
            <v>14.891000000000002</v>
          </cell>
          <cell r="Y2136">
            <v>9.9999999999589306E-4</v>
          </cell>
        </row>
        <row r="2137">
          <cell r="V2137">
            <v>-6.5579999999999998</v>
          </cell>
          <cell r="Y2137">
            <v>-1.1319999999999988</v>
          </cell>
        </row>
        <row r="2138">
          <cell r="V2138">
            <v>1.8639999999999999</v>
          </cell>
          <cell r="Y2138">
            <v>4.9999999999910116E-3</v>
          </cell>
        </row>
        <row r="2139">
          <cell r="V2139">
            <v>12.63</v>
          </cell>
          <cell r="Y2139">
            <v>-0.77500000000000568</v>
          </cell>
        </row>
        <row r="2140">
          <cell r="V2140">
            <v>16.32</v>
          </cell>
          <cell r="Y2140">
            <v>-5.0260000000000042</v>
          </cell>
        </row>
        <row r="2141">
          <cell r="V2141">
            <v>-12.309999999999999</v>
          </cell>
          <cell r="Y2141">
            <v>1.8479999999999972</v>
          </cell>
        </row>
        <row r="2142">
          <cell r="V2142">
            <v>-13.968</v>
          </cell>
          <cell r="Y2142">
            <v>1.143000000000999</v>
          </cell>
        </row>
        <row r="2143">
          <cell r="V2143">
            <v>11.302</v>
          </cell>
          <cell r="Y2143">
            <v>-3.1609999999999996</v>
          </cell>
        </row>
        <row r="2144">
          <cell r="V2144">
            <v>18.440999999999999</v>
          </cell>
          <cell r="Y2144">
            <v>-23.985000000000003</v>
          </cell>
        </row>
        <row r="2145">
          <cell r="V2145">
            <v>-10.703000000000001</v>
          </cell>
          <cell r="Y2145">
            <v>3.3469999999999906</v>
          </cell>
        </row>
        <row r="2146">
          <cell r="V2146">
            <v>-4.9420000000000002</v>
          </cell>
          <cell r="Y2146">
            <v>-0.27000000000000934</v>
          </cell>
        </row>
        <row r="2147">
          <cell r="V2147">
            <v>4.516</v>
          </cell>
          <cell r="Y2147">
            <v>-0.69600000000001261</v>
          </cell>
        </row>
        <row r="2148">
          <cell r="V2148">
            <v>12.576000000000001</v>
          </cell>
          <cell r="Y2148">
            <v>-3.2629999999999981</v>
          </cell>
        </row>
        <row r="2149">
          <cell r="V2149">
            <v>14.347000000000001</v>
          </cell>
          <cell r="Y2149">
            <v>1.3819999999999926</v>
          </cell>
        </row>
        <row r="2150">
          <cell r="V2150">
            <v>27.379000000000001</v>
          </cell>
          <cell r="Y2150">
            <v>-2.0789999999999917</v>
          </cell>
        </row>
        <row r="2151">
          <cell r="V2151">
            <v>34.546999999999997</v>
          </cell>
          <cell r="Y2151">
            <v>-1.2499999999999964</v>
          </cell>
        </row>
        <row r="2152">
          <cell r="V2152">
            <v>33.436999999999998</v>
          </cell>
          <cell r="Y2152">
            <v>-0.68399999999999395</v>
          </cell>
        </row>
        <row r="2153">
          <cell r="V2153">
            <v>21.279</v>
          </cell>
          <cell r="Y2153">
            <v>-1.2550000000000026</v>
          </cell>
        </row>
        <row r="2154">
          <cell r="V2154">
            <v>16.622999999999998</v>
          </cell>
          <cell r="Y2154">
            <v>-1.9310000000000151</v>
          </cell>
        </row>
        <row r="2155">
          <cell r="V2155">
            <v>10.545</v>
          </cell>
          <cell r="Y2155">
            <v>-3.6999999999997257E-2</v>
          </cell>
        </row>
        <row r="2156">
          <cell r="V2156">
            <v>6.5220000000000002</v>
          </cell>
          <cell r="Y2156">
            <v>2.5030000000000241</v>
          </cell>
        </row>
        <row r="2157">
          <cell r="V2157">
            <v>20.526</v>
          </cell>
          <cell r="Y2157">
            <v>-7.8950000000000067</v>
          </cell>
        </row>
        <row r="2158">
          <cell r="V2158">
            <v>12.766</v>
          </cell>
          <cell r="Y2158">
            <v>-0.84600000000000364</v>
          </cell>
        </row>
        <row r="2159">
          <cell r="V2159">
            <v>14.338000000000001</v>
          </cell>
          <cell r="Y2159">
            <v>-3.3640000000000043</v>
          </cell>
        </row>
        <row r="2160">
          <cell r="V2160">
            <v>10.919</v>
          </cell>
          <cell r="Y2160">
            <v>1.7279999999999944</v>
          </cell>
        </row>
        <row r="2161">
          <cell r="V2161">
            <v>19.052000000000003</v>
          </cell>
          <cell r="Y2161">
            <v>-1.2609999999999957</v>
          </cell>
        </row>
        <row r="2162">
          <cell r="V2162">
            <v>16.568999999999999</v>
          </cell>
          <cell r="Y2162">
            <v>-1.3559999999999937</v>
          </cell>
        </row>
        <row r="2163">
          <cell r="V2163">
            <v>6.8820000000000006</v>
          </cell>
          <cell r="Y2163">
            <v>-8.8999999999998636E-2</v>
          </cell>
        </row>
        <row r="2164">
          <cell r="V2164">
            <v>2.504</v>
          </cell>
          <cell r="Y2164">
            <v>2.5360000000000209</v>
          </cell>
        </row>
        <row r="2165">
          <cell r="V2165">
            <v>18.127999999999997</v>
          </cell>
          <cell r="Y2165">
            <v>-6.3250000000000046</v>
          </cell>
        </row>
        <row r="2166">
          <cell r="V2166">
            <v>20.334999999999997</v>
          </cell>
          <cell r="Y2166">
            <v>0.43600000000000705</v>
          </cell>
        </row>
        <row r="2167">
          <cell r="V2167">
            <v>16.876000000000001</v>
          </cell>
          <cell r="Y2167">
            <v>0.43100000000001515</v>
          </cell>
        </row>
        <row r="2168">
          <cell r="V2168">
            <v>16.074000000000002</v>
          </cell>
          <cell r="Y2168">
            <v>3.4520000000000017</v>
          </cell>
        </row>
        <row r="2169">
          <cell r="V2169">
            <v>28.802999999999997</v>
          </cell>
          <cell r="Y2169">
            <v>1.0610000000000106</v>
          </cell>
        </row>
        <row r="2170">
          <cell r="V2170">
            <v>29.065000000000001</v>
          </cell>
          <cell r="Y2170">
            <v>2.3410000000000082</v>
          </cell>
        </row>
        <row r="2171">
          <cell r="V2171">
            <v>17.64</v>
          </cell>
          <cell r="Y2171">
            <v>-2.2499999999999893</v>
          </cell>
        </row>
        <row r="2172">
          <cell r="V2172">
            <v>7.8979999999999997</v>
          </cell>
          <cell r="Y2172">
            <v>-0.8269999999999893</v>
          </cell>
        </row>
        <row r="2173">
          <cell r="V2173">
            <v>25.054000000000002</v>
          </cell>
          <cell r="Y2173">
            <v>0.36399999999999366</v>
          </cell>
        </row>
        <row r="2174">
          <cell r="V2174">
            <v>28.356000000000002</v>
          </cell>
          <cell r="Y2174">
            <v>-2.1449999999999996</v>
          </cell>
        </row>
        <row r="2175">
          <cell r="V2175">
            <v>24.819999999999997</v>
          </cell>
          <cell r="Y2175">
            <v>-11.162000000000004</v>
          </cell>
        </row>
        <row r="2176">
          <cell r="V2176">
            <v>21.89</v>
          </cell>
          <cell r="Y2176">
            <v>-14.102000000000004</v>
          </cell>
        </row>
        <row r="2177">
          <cell r="V2177">
            <v>26.717000000000002</v>
          </cell>
          <cell r="Y2177">
            <v>3.7349999999999994</v>
          </cell>
        </row>
        <row r="2178">
          <cell r="V2178">
            <v>44.552</v>
          </cell>
          <cell r="Y2178">
            <v>14.958000000000997</v>
          </cell>
        </row>
        <row r="2179">
          <cell r="V2179">
            <v>38.603999999999999</v>
          </cell>
          <cell r="Y2179">
            <v>-3.6899999999999995</v>
          </cell>
        </row>
        <row r="2180">
          <cell r="V2180">
            <v>42.618000000000002</v>
          </cell>
          <cell r="Y2180">
            <v>-5.7040000000000024</v>
          </cell>
        </row>
        <row r="2181">
          <cell r="V2181">
            <v>5.1110000000000007</v>
          </cell>
          <cell r="Y2181">
            <v>-2.5050000000009955</v>
          </cell>
        </row>
        <row r="2182">
          <cell r="V2182">
            <v>17.512</v>
          </cell>
          <cell r="Y2182">
            <v>-2.6539999999999901</v>
          </cell>
        </row>
        <row r="2183">
          <cell r="V2183">
            <v>31.816000000000003</v>
          </cell>
          <cell r="Y2183">
            <v>-1.3280000000010066</v>
          </cell>
        </row>
        <row r="2184">
          <cell r="V2184">
            <v>37.590000000000003</v>
          </cell>
          <cell r="Y2184">
            <v>-7.3510000000010063</v>
          </cell>
        </row>
        <row r="2185">
          <cell r="V2185">
            <v>16.254000000000001</v>
          </cell>
          <cell r="Y2185">
            <v>1.5490000000000079</v>
          </cell>
        </row>
        <row r="2186">
          <cell r="V2186">
            <v>21.683000000000003</v>
          </cell>
          <cell r="Y2186">
            <v>-1.7750000000000012</v>
          </cell>
        </row>
        <row r="2187">
          <cell r="V2187">
            <v>28.659000000000002</v>
          </cell>
          <cell r="Y2187">
            <v>-0.56100000000000527</v>
          </cell>
        </row>
        <row r="2188">
          <cell r="V2188">
            <v>28.813000000000002</v>
          </cell>
          <cell r="Y2188">
            <v>-0.75500000000001322</v>
          </cell>
        </row>
        <row r="2189">
          <cell r="V2189">
            <v>19.781000000000002</v>
          </cell>
          <cell r="Y2189">
            <v>-1.0160000000000096</v>
          </cell>
        </row>
        <row r="2190">
          <cell r="V2190">
            <v>18.154</v>
          </cell>
          <cell r="Y2190">
            <v>-0.19500000000001327</v>
          </cell>
        </row>
        <row r="2191">
          <cell r="V2191">
            <v>25.45</v>
          </cell>
          <cell r="Y2191">
            <v>-0.73400000000000087</v>
          </cell>
        </row>
        <row r="2192">
          <cell r="V2192">
            <v>9.5079999999999973</v>
          </cell>
          <cell r="Y2192">
            <v>0.35799999999997834</v>
          </cell>
        </row>
        <row r="2193">
          <cell r="V2193">
            <v>-3.1120000000000001</v>
          </cell>
          <cell r="Y2193">
            <v>-2.6350000000000051</v>
          </cell>
        </row>
        <row r="2194">
          <cell r="V2194">
            <v>-7.0629999999999997</v>
          </cell>
          <cell r="Y2194">
            <v>-1.0609999999999999</v>
          </cell>
        </row>
        <row r="2195">
          <cell r="V2195">
            <v>-7.8340000000000005</v>
          </cell>
          <cell r="Y2195">
            <v>-1.7080000000000002</v>
          </cell>
        </row>
        <row r="2196">
          <cell r="V2196">
            <v>-16.585999999999999</v>
          </cell>
          <cell r="Y2196">
            <v>4.697000000000001</v>
          </cell>
        </row>
        <row r="2197">
          <cell r="V2197">
            <v>-2.069</v>
          </cell>
          <cell r="Y2197">
            <v>-6.272000000000002</v>
          </cell>
        </row>
        <row r="2198">
          <cell r="V2198">
            <v>-4.1920000000000002</v>
          </cell>
          <cell r="Y2198">
            <v>-1.2149999999990015</v>
          </cell>
        </row>
        <row r="2199">
          <cell r="V2199">
            <v>-11.138999999999999</v>
          </cell>
          <cell r="Y2199">
            <v>0.36200000000099974</v>
          </cell>
        </row>
        <row r="2200">
          <cell r="V2200">
            <v>-13.087999999999999</v>
          </cell>
          <cell r="Y2200">
            <v>-0.40700000000000203</v>
          </cell>
        </row>
        <row r="2201">
          <cell r="V2201">
            <v>18.423999999999999</v>
          </cell>
          <cell r="Y2201">
            <v>-4.2779999999999996</v>
          </cell>
        </row>
        <row r="2202">
          <cell r="V2202">
            <v>24.846</v>
          </cell>
          <cell r="Y2202">
            <v>1.3079999999999998</v>
          </cell>
        </row>
        <row r="2203">
          <cell r="V2203">
            <v>9.2009999999999987</v>
          </cell>
          <cell r="Y2203">
            <v>0.62299999999999578</v>
          </cell>
        </row>
        <row r="2204">
          <cell r="V2204">
            <v>-7.7089999999999996</v>
          </cell>
          <cell r="Y2204">
            <v>-0.1450000000000041</v>
          </cell>
        </row>
        <row r="2205">
          <cell r="V2205">
            <v>5.3379999999999992</v>
          </cell>
          <cell r="Y2205">
            <v>-3.8820000000000041</v>
          </cell>
        </row>
        <row r="2206">
          <cell r="V2206">
            <v>10.771000000000001</v>
          </cell>
          <cell r="Y2206">
            <v>-0.45599999999999241</v>
          </cell>
        </row>
        <row r="2207">
          <cell r="V2207">
            <v>-3.3880000000000008</v>
          </cell>
          <cell r="Y2207">
            <v>0.86200000000000032</v>
          </cell>
        </row>
        <row r="2208">
          <cell r="V2208">
            <v>-17.002000000000002</v>
          </cell>
          <cell r="Y2208">
            <v>11.853000000001003</v>
          </cell>
        </row>
        <row r="2209">
          <cell r="V2209">
            <v>0.45099999999999962</v>
          </cell>
          <cell r="Y2209">
            <v>-4.1079999999999997</v>
          </cell>
        </row>
        <row r="2210">
          <cell r="V2210">
            <v>0.43400000000000016</v>
          </cell>
          <cell r="Y2210">
            <v>-1.7119999999999944</v>
          </cell>
        </row>
        <row r="2211">
          <cell r="V2211">
            <v>-1.0259999999999998</v>
          </cell>
          <cell r="Y2211">
            <v>-1.5179999999999954</v>
          </cell>
        </row>
        <row r="2212">
          <cell r="V2212">
            <v>-3.306</v>
          </cell>
          <cell r="Y2212">
            <v>0.26299999999999812</v>
          </cell>
        </row>
        <row r="2213">
          <cell r="V2213">
            <v>31.568999999999999</v>
          </cell>
          <cell r="Y2213">
            <v>-3.381999999999989</v>
          </cell>
        </row>
        <row r="2214">
          <cell r="V2214">
            <v>42.790999999999997</v>
          </cell>
          <cell r="Y2214">
            <v>8.9000000000014623E-2</v>
          </cell>
        </row>
        <row r="2215">
          <cell r="V2215">
            <v>42.657000000000004</v>
          </cell>
          <cell r="Y2215">
            <v>-1.8570000000000029</v>
          </cell>
        </row>
        <row r="2216">
          <cell r="V2216">
            <v>31.704999999999998</v>
          </cell>
          <cell r="Y2216">
            <v>-1.5840000000000067</v>
          </cell>
        </row>
        <row r="2217">
          <cell r="V2217">
            <v>35.79</v>
          </cell>
          <cell r="Y2217">
            <v>-0.93899999999999206</v>
          </cell>
        </row>
        <row r="2218">
          <cell r="V2218">
            <v>31.119</v>
          </cell>
          <cell r="Y2218">
            <v>-0.12099999999999866</v>
          </cell>
        </row>
        <row r="2219">
          <cell r="V2219">
            <v>14.709999999999999</v>
          </cell>
          <cell r="Y2219">
            <v>2.3200000000000101</v>
          </cell>
        </row>
        <row r="2220">
          <cell r="V2220">
            <v>7.1479999999999997</v>
          </cell>
          <cell r="Y2220">
            <v>6.6030000000000122</v>
          </cell>
        </row>
        <row r="2221">
          <cell r="V2221">
            <v>15.015999999999998</v>
          </cell>
          <cell r="Y2221">
            <v>-1.0559999999999885</v>
          </cell>
        </row>
        <row r="2222">
          <cell r="V2222">
            <v>16.661999999999999</v>
          </cell>
          <cell r="Y2222">
            <v>-0.97799999999999265</v>
          </cell>
        </row>
        <row r="2223">
          <cell r="V2223">
            <v>15.341000000000001</v>
          </cell>
          <cell r="Y2223">
            <v>9.0000000010039827E-3</v>
          </cell>
        </row>
        <row r="2224">
          <cell r="V2224">
            <v>10.468</v>
          </cell>
          <cell r="Y2224">
            <v>-0.56500000000000083</v>
          </cell>
        </row>
        <row r="2225">
          <cell r="V2225">
            <v>4.5869999999999997</v>
          </cell>
          <cell r="Y2225">
            <v>-0.55099999999999927</v>
          </cell>
        </row>
        <row r="2226">
          <cell r="V2226">
            <v>13.078000000000001</v>
          </cell>
          <cell r="Y2226">
            <v>-0.26999999999999635</v>
          </cell>
        </row>
        <row r="2227">
          <cell r="V2227">
            <v>21.758000000000003</v>
          </cell>
          <cell r="Y2227">
            <v>-0.90899999999999981</v>
          </cell>
        </row>
        <row r="2228">
          <cell r="V2228">
            <v>24.28</v>
          </cell>
          <cell r="Y2228">
            <v>-0.82799999999999763</v>
          </cell>
        </row>
        <row r="2229">
          <cell r="V2229">
            <v>18.624000000000002</v>
          </cell>
          <cell r="Y2229">
            <v>5.768999999999993</v>
          </cell>
        </row>
        <row r="2230">
          <cell r="V2230">
            <v>21.026000000000003</v>
          </cell>
          <cell r="Y2230">
            <v>1.9859999999999953</v>
          </cell>
        </row>
        <row r="2231">
          <cell r="V2231">
            <v>22.955000000000002</v>
          </cell>
          <cell r="Y2231">
            <v>-2.6470000000000011</v>
          </cell>
        </row>
        <row r="2232">
          <cell r="V2232">
            <v>5.8700000000000028</v>
          </cell>
          <cell r="Y2232">
            <v>-0.97600000000000797</v>
          </cell>
        </row>
        <row r="2233">
          <cell r="V2233">
            <v>-2.7959999999999994</v>
          </cell>
          <cell r="Y2233">
            <v>6.7460000000010067</v>
          </cell>
        </row>
        <row r="2234">
          <cell r="V2234">
            <v>4.3919999999999995</v>
          </cell>
          <cell r="Y2234">
            <v>0.70800000000000196</v>
          </cell>
        </row>
        <row r="2235">
          <cell r="V2235">
            <v>11.447000000000001</v>
          </cell>
          <cell r="Y2235">
            <v>-3.4069999999999978</v>
          </cell>
        </row>
        <row r="2236">
          <cell r="V2236">
            <v>26.915999999999997</v>
          </cell>
          <cell r="Y2236">
            <v>-4.4920000000000018</v>
          </cell>
        </row>
        <row r="2237">
          <cell r="V2237">
            <v>-1.2919999999999998</v>
          </cell>
          <cell r="Y2237">
            <v>7.0459999999999994</v>
          </cell>
        </row>
        <row r="2238">
          <cell r="V2238">
            <v>21.455000000000002</v>
          </cell>
          <cell r="Y2238">
            <v>-0.91300000000000203</v>
          </cell>
        </row>
        <row r="2239">
          <cell r="V2239">
            <v>38.456000000000003</v>
          </cell>
          <cell r="Y2239">
            <v>-12.871000000000002</v>
          </cell>
        </row>
        <row r="2240">
          <cell r="V2240">
            <v>39.680999999999997</v>
          </cell>
          <cell r="Y2240">
            <v>-11.929999999999993</v>
          </cell>
        </row>
        <row r="2241">
          <cell r="V2241">
            <v>6.7530000000000001</v>
          </cell>
          <cell r="Y2241">
            <v>1.1540000000000079</v>
          </cell>
        </row>
        <row r="2242">
          <cell r="V2242">
            <v>10.14</v>
          </cell>
          <cell r="Y2242">
            <v>0.6570000000000018</v>
          </cell>
        </row>
        <row r="2243">
          <cell r="V2243">
            <v>20.933</v>
          </cell>
          <cell r="Y2243">
            <v>1.5730000000000075</v>
          </cell>
        </row>
        <row r="2244">
          <cell r="V2244">
            <v>21.949000000000002</v>
          </cell>
          <cell r="Y2244">
            <v>-4.7559999999999931</v>
          </cell>
        </row>
        <row r="2245">
          <cell r="V2245">
            <v>-4.8309999999999995</v>
          </cell>
          <cell r="Y2245">
            <v>1.1750000000000052</v>
          </cell>
        </row>
        <row r="2246">
          <cell r="V2246">
            <v>0.82299999999999995</v>
          </cell>
          <cell r="Y2246">
            <v>-1.3559999999999823</v>
          </cell>
        </row>
        <row r="2247">
          <cell r="V2247">
            <v>-0.45799999999999996</v>
          </cell>
          <cell r="Y2247">
            <v>-1.0879999999999943</v>
          </cell>
        </row>
        <row r="2248">
          <cell r="V2248">
            <v>0.10399999999999987</v>
          </cell>
          <cell r="Y2248">
            <v>-3.0119999999999907</v>
          </cell>
        </row>
        <row r="2249">
          <cell r="V2249">
            <v>-2.665</v>
          </cell>
          <cell r="Y2249">
            <v>-1.4730000000000039</v>
          </cell>
        </row>
        <row r="2250">
          <cell r="V2250">
            <v>1.2</v>
          </cell>
          <cell r="Y2250">
            <v>-0.89799999999998237</v>
          </cell>
        </row>
        <row r="2251">
          <cell r="V2251">
            <v>-2.2810000000000001</v>
          </cell>
          <cell r="Y2251">
            <v>-1.3129999999999999</v>
          </cell>
        </row>
        <row r="2252">
          <cell r="V2252">
            <v>-5.96</v>
          </cell>
          <cell r="Y2252">
            <v>0.85600000000001053</v>
          </cell>
        </row>
        <row r="2253">
          <cell r="V2253">
            <v>-4.577</v>
          </cell>
          <cell r="Y2253">
            <v>-1.7229999999999972</v>
          </cell>
        </row>
        <row r="2254">
          <cell r="V2254">
            <v>-9.4120000000000008</v>
          </cell>
          <cell r="Y2254">
            <v>-1.9750000000000014</v>
          </cell>
        </row>
        <row r="2255">
          <cell r="V2255">
            <v>-5.01</v>
          </cell>
          <cell r="Y2255">
            <v>-1.7639999999999896</v>
          </cell>
        </row>
        <row r="2256">
          <cell r="V2256">
            <v>-6.5280000000000005</v>
          </cell>
          <cell r="Y2256">
            <v>-0.69200000000000284</v>
          </cell>
        </row>
        <row r="2257">
          <cell r="V2257">
            <v>14.093</v>
          </cell>
          <cell r="Y2257">
            <v>-2.6690000000000182</v>
          </cell>
        </row>
        <row r="2258">
          <cell r="V2258">
            <v>10.087999999999999</v>
          </cell>
          <cell r="Y2258">
            <v>-1.1340000000000139</v>
          </cell>
        </row>
        <row r="2259">
          <cell r="V2259">
            <v>4.9779999999999998</v>
          </cell>
          <cell r="Y2259">
            <v>-1.4699999999999989</v>
          </cell>
        </row>
        <row r="2260">
          <cell r="V2260">
            <v>-0.65400000000000003</v>
          </cell>
          <cell r="Y2260">
            <v>1.9689999999999941</v>
          </cell>
        </row>
        <row r="2261">
          <cell r="V2261">
            <v>3.02</v>
          </cell>
          <cell r="Y2261">
            <v>-6.0390000000000112</v>
          </cell>
        </row>
        <row r="2262">
          <cell r="V2262">
            <v>-0.76999999999999957</v>
          </cell>
          <cell r="Y2262">
            <v>-1.1329999999999987</v>
          </cell>
        </row>
        <row r="2263">
          <cell r="V2263">
            <v>-9.8780000000000019</v>
          </cell>
          <cell r="Y2263">
            <v>2.4159999999999933</v>
          </cell>
        </row>
        <row r="2264">
          <cell r="V2264">
            <v>-9.4539999999999988</v>
          </cell>
          <cell r="Y2264">
            <v>1.8610000000000029</v>
          </cell>
        </row>
        <row r="2265">
          <cell r="V2265">
            <v>16.196999999999999</v>
          </cell>
          <cell r="Y2265">
            <v>-2.9419999999999895</v>
          </cell>
        </row>
        <row r="2266">
          <cell r="V2266">
            <v>16.380000000000003</v>
          </cell>
          <cell r="Y2266">
            <v>1.0890000000000111</v>
          </cell>
        </row>
        <row r="2267">
          <cell r="V2267">
            <v>16.466000000000001</v>
          </cell>
          <cell r="Y2267">
            <v>0.38500000000000867</v>
          </cell>
        </row>
        <row r="2268">
          <cell r="V2268">
            <v>12.166</v>
          </cell>
          <cell r="Y2268">
            <v>3.3680000000000003</v>
          </cell>
        </row>
        <row r="2269">
          <cell r="V2269">
            <v>30.745999999999999</v>
          </cell>
          <cell r="Y2269">
            <v>-3.0000000000000071</v>
          </cell>
        </row>
        <row r="2270">
          <cell r="V2270">
            <v>29.780999999999999</v>
          </cell>
          <cell r="Y2270">
            <v>-0.53999999999999559</v>
          </cell>
        </row>
        <row r="2271">
          <cell r="V2271">
            <v>32.748000000000005</v>
          </cell>
          <cell r="Y2271">
            <v>-0.69399999999999551</v>
          </cell>
        </row>
        <row r="2272">
          <cell r="V2272">
            <v>12.664</v>
          </cell>
          <cell r="Y2272">
            <v>1.2110000000000056</v>
          </cell>
        </row>
        <row r="2273">
          <cell r="V2273">
            <v>12.991000000000001</v>
          </cell>
          <cell r="Y2273">
            <v>-0.43399999999900096</v>
          </cell>
        </row>
        <row r="2274">
          <cell r="V2274">
            <v>22.439999999999998</v>
          </cell>
          <cell r="Y2274">
            <v>0.11799999999999855</v>
          </cell>
        </row>
        <row r="2275">
          <cell r="V2275">
            <v>25.195000000000004</v>
          </cell>
          <cell r="Y2275">
            <v>-0.15299999999999869</v>
          </cell>
        </row>
        <row r="2276">
          <cell r="V2276">
            <v>25.288</v>
          </cell>
          <cell r="Y2276">
            <v>-3.6430000000000078</v>
          </cell>
        </row>
        <row r="2277">
          <cell r="V2277">
            <v>-3.3910000000000005</v>
          </cell>
          <cell r="Y2277">
            <v>0.78199999999999448</v>
          </cell>
        </row>
        <row r="2278">
          <cell r="V2278">
            <v>2.3450000000000002</v>
          </cell>
          <cell r="Y2278">
            <v>-0.73600000000000021</v>
          </cell>
        </row>
        <row r="2279">
          <cell r="V2279">
            <v>21.452999999999999</v>
          </cell>
          <cell r="Y2279">
            <v>-2.1730000000000089</v>
          </cell>
        </row>
        <row r="2280">
          <cell r="V2280">
            <v>30.692</v>
          </cell>
          <cell r="Y2280">
            <v>-8.382000000000005</v>
          </cell>
        </row>
        <row r="2281">
          <cell r="V2281">
            <v>-7.5779999999999994</v>
          </cell>
          <cell r="Y2281">
            <v>3.1070000000000024</v>
          </cell>
        </row>
        <row r="2282">
          <cell r="V2282">
            <v>1.8220000000000001</v>
          </cell>
          <cell r="Y2282">
            <v>-0.23600000000000509</v>
          </cell>
        </row>
        <row r="2283">
          <cell r="V2283">
            <v>1.9869999999999997</v>
          </cell>
          <cell r="Y2283">
            <v>-1.1229999999999953</v>
          </cell>
        </row>
        <row r="2284">
          <cell r="V2284">
            <v>1.5950000000000002</v>
          </cell>
          <cell r="Y2284">
            <v>0.44500000000001405</v>
          </cell>
        </row>
        <row r="2285">
          <cell r="V2285">
            <v>8.1820000000000004</v>
          </cell>
          <cell r="Y2285">
            <v>-0.4960000000000111</v>
          </cell>
        </row>
        <row r="2286">
          <cell r="V2286">
            <v>9.4749999999999996</v>
          </cell>
          <cell r="Y2286">
            <v>0.32399999999999096</v>
          </cell>
        </row>
        <row r="2287">
          <cell r="V2287">
            <v>11.337999999999999</v>
          </cell>
          <cell r="Y2287">
            <v>-0.44600000000000506</v>
          </cell>
        </row>
        <row r="2288">
          <cell r="V2288">
            <v>9.2740000000000009</v>
          </cell>
          <cell r="Y2288">
            <v>-1.9600000000000151</v>
          </cell>
        </row>
        <row r="2289">
          <cell r="V2289">
            <v>11.263000000000002</v>
          </cell>
          <cell r="Y2289">
            <v>0.16400000000001391</v>
          </cell>
        </row>
        <row r="2290">
          <cell r="V2290">
            <v>18.32</v>
          </cell>
          <cell r="Y2290">
            <v>-0.91300000000000736</v>
          </cell>
        </row>
        <row r="2291">
          <cell r="V2291">
            <v>21.210999999999999</v>
          </cell>
          <cell r="Y2291">
            <v>-0.78099999999999881</v>
          </cell>
        </row>
        <row r="2292">
          <cell r="V2292">
            <v>16.43</v>
          </cell>
          <cell r="Y2292">
            <v>-2.9999999999894555E-3</v>
          </cell>
        </row>
        <row r="2293">
          <cell r="V2293">
            <v>17.381999999999998</v>
          </cell>
          <cell r="Y2293">
            <v>-2.1190000000000158</v>
          </cell>
        </row>
        <row r="2294">
          <cell r="V2294">
            <v>17.818999999999999</v>
          </cell>
          <cell r="Y2294">
            <v>-0.54300000000000992</v>
          </cell>
        </row>
        <row r="2295">
          <cell r="V2295">
            <v>9.0510000000000002</v>
          </cell>
          <cell r="Y2295">
            <v>-0.63800000000001589</v>
          </cell>
        </row>
        <row r="2296">
          <cell r="V2296">
            <v>27.748000000000001</v>
          </cell>
          <cell r="Y2296">
            <v>-7.3569999999999958</v>
          </cell>
        </row>
        <row r="2297">
          <cell r="V2297">
            <v>18.638999999999996</v>
          </cell>
          <cell r="Y2297">
            <v>3.2800000000000082</v>
          </cell>
        </row>
        <row r="2298">
          <cell r="V2298">
            <v>14.33</v>
          </cell>
          <cell r="Y2298">
            <v>-0.11000000000000476</v>
          </cell>
        </row>
        <row r="2299">
          <cell r="V2299">
            <v>2.5989999999999993</v>
          </cell>
          <cell r="Y2299">
            <v>1.0179999999999945</v>
          </cell>
        </row>
        <row r="2300">
          <cell r="V2300">
            <v>-7.6910000000000007</v>
          </cell>
          <cell r="Y2300">
            <v>4.1020000000000119</v>
          </cell>
        </row>
        <row r="2301">
          <cell r="V2301">
            <v>29.671999999999997</v>
          </cell>
          <cell r="Y2301">
            <v>-1.4660000000000117</v>
          </cell>
        </row>
        <row r="2302">
          <cell r="V2302">
            <v>13.537000000000001</v>
          </cell>
          <cell r="Y2302">
            <v>-2.17</v>
          </cell>
        </row>
        <row r="2303">
          <cell r="V2303">
            <v>-1.34</v>
          </cell>
          <cell r="Y2303">
            <v>-0.12699999999999889</v>
          </cell>
        </row>
        <row r="2304">
          <cell r="V2304">
            <v>-6.524</v>
          </cell>
          <cell r="Y2304">
            <v>2.2149999999999972</v>
          </cell>
        </row>
        <row r="2305">
          <cell r="V2305">
            <v>45.035999999999994</v>
          </cell>
          <cell r="Y2305">
            <v>-0.24399999999999977</v>
          </cell>
        </row>
        <row r="2306">
          <cell r="V2306">
            <v>34.562000000000005</v>
          </cell>
          <cell r="Y2306">
            <v>-2.0769999999999982</v>
          </cell>
        </row>
        <row r="2307">
          <cell r="V2307">
            <v>23.206</v>
          </cell>
          <cell r="Y2307">
            <v>-0.86600000000000676</v>
          </cell>
        </row>
        <row r="2308">
          <cell r="V2308">
            <v>-8.14</v>
          </cell>
          <cell r="Y2308">
            <v>-0.50800000000000622</v>
          </cell>
        </row>
        <row r="2309">
          <cell r="V2309">
            <v>-6.1450000000000005</v>
          </cell>
          <cell r="Y2309">
            <v>6.7999999999974747E-2</v>
          </cell>
        </row>
        <row r="2310">
          <cell r="V2310">
            <v>17.579000000000001</v>
          </cell>
          <cell r="Y2310">
            <v>1.699999999999946E-2</v>
          </cell>
        </row>
        <row r="2311">
          <cell r="V2311">
            <v>4.2039999999999997</v>
          </cell>
          <cell r="Y2311">
            <v>-0.99600000000001376</v>
          </cell>
        </row>
        <row r="2312">
          <cell r="V2312">
            <v>-0.44200000000000017</v>
          </cell>
          <cell r="Y2312">
            <v>2.0310000000000006</v>
          </cell>
        </row>
        <row r="2313">
          <cell r="V2313">
            <v>12.969000000000001</v>
          </cell>
          <cell r="Y2313">
            <v>-1.5490000000000013</v>
          </cell>
        </row>
        <row r="2314">
          <cell r="V2314">
            <v>5.2919999999999998</v>
          </cell>
          <cell r="Y2314">
            <v>0.33000000000001251</v>
          </cell>
        </row>
        <row r="2315">
          <cell r="V2315">
            <v>3.0880000000000001</v>
          </cell>
          <cell r="Y2315">
            <v>-8.49999999999973E-2</v>
          </cell>
        </row>
        <row r="2316">
          <cell r="V2316">
            <v>1.9369999999999998</v>
          </cell>
          <cell r="Y2316">
            <v>1.1240000000000059</v>
          </cell>
        </row>
        <row r="2317">
          <cell r="V2317">
            <v>5.5529999999999999</v>
          </cell>
          <cell r="Y2317">
            <v>-0.89199999999999413</v>
          </cell>
        </row>
        <row r="2318">
          <cell r="V2318">
            <v>4.3330000000000002</v>
          </cell>
          <cell r="Y2318">
            <v>-0.50999999999999535</v>
          </cell>
        </row>
        <row r="2319">
          <cell r="V2319">
            <v>9.7190000000000012</v>
          </cell>
          <cell r="Y2319">
            <v>-0.38600000000001877</v>
          </cell>
        </row>
        <row r="2320">
          <cell r="V2320">
            <v>6.9930000000000003</v>
          </cell>
          <cell r="Y2320">
            <v>-0.28700000000000436</v>
          </cell>
        </row>
        <row r="2321">
          <cell r="V2321">
            <v>12.673</v>
          </cell>
          <cell r="Y2321">
            <v>-0.19499999999999318</v>
          </cell>
        </row>
        <row r="2322">
          <cell r="V2322">
            <v>8.9910000000000014</v>
          </cell>
          <cell r="Y2322">
            <v>0.14699999999999491</v>
          </cell>
        </row>
        <row r="2323">
          <cell r="V2323">
            <v>-1.5880000000000001</v>
          </cell>
          <cell r="Y2323">
            <v>-0.55300000000000504</v>
          </cell>
        </row>
        <row r="2324">
          <cell r="V2324">
            <v>-1.8539999999999999</v>
          </cell>
          <cell r="Y2324">
            <v>-0.31900000000001</v>
          </cell>
        </row>
        <row r="2325">
          <cell r="V2325">
            <v>-10.253</v>
          </cell>
          <cell r="Y2325">
            <v>1.2109999999999945</v>
          </cell>
        </row>
        <row r="2326">
          <cell r="V2326">
            <v>-14.496</v>
          </cell>
          <cell r="Y2326">
            <v>3.3039999999999949</v>
          </cell>
        </row>
        <row r="2327">
          <cell r="V2327">
            <v>-13.589</v>
          </cell>
          <cell r="Y2327">
            <v>-0.83200000000000984</v>
          </cell>
        </row>
        <row r="2328">
          <cell r="V2328">
            <v>-15.475999999999999</v>
          </cell>
          <cell r="Y2328">
            <v>19.962000000000003</v>
          </cell>
        </row>
        <row r="2329">
          <cell r="V2329">
            <v>-17.698999999999998</v>
          </cell>
          <cell r="Y2329">
            <v>16.020000000000003</v>
          </cell>
        </row>
        <row r="2330">
          <cell r="V2330">
            <v>-26.483999999999998</v>
          </cell>
          <cell r="Y2330">
            <v>-1.2600000000000038</v>
          </cell>
        </row>
        <row r="2331">
          <cell r="V2331">
            <v>-8.0129999999999999</v>
          </cell>
          <cell r="Y2331">
            <v>0.21199999999999264</v>
          </cell>
        </row>
        <row r="2332">
          <cell r="V2332">
            <v>8.0650000000000013</v>
          </cell>
          <cell r="Y2332">
            <v>1.4810000000000123</v>
          </cell>
        </row>
        <row r="2333">
          <cell r="V2333">
            <v>-36.359000000000002</v>
          </cell>
          <cell r="Y2333">
            <v>8.1340000000000074</v>
          </cell>
        </row>
        <row r="2334">
          <cell r="V2334">
            <v>-33.281999999999996</v>
          </cell>
          <cell r="Y2334">
            <v>12.048000000000005</v>
          </cell>
        </row>
        <row r="2335">
          <cell r="V2335">
            <v>-15.190999999999999</v>
          </cell>
          <cell r="Y2335">
            <v>1.0990000000000055</v>
          </cell>
        </row>
        <row r="2336">
          <cell r="V2336">
            <v>12.014000000000001</v>
          </cell>
          <cell r="Y2336">
            <v>1.1829999999999981</v>
          </cell>
        </row>
        <row r="2337">
          <cell r="V2337">
            <v>-31.675000000000001</v>
          </cell>
          <cell r="Y2337">
            <v>5.4000000000009152E-2</v>
          </cell>
        </row>
        <row r="2338">
          <cell r="V2338">
            <v>-17.515999999999998</v>
          </cell>
          <cell r="Y2338">
            <v>2.3330000000000126</v>
          </cell>
        </row>
        <row r="2339">
          <cell r="V2339">
            <v>-17.001999999999999</v>
          </cell>
          <cell r="Y2339">
            <v>-4.7999999999994714E-2</v>
          </cell>
        </row>
        <row r="2340">
          <cell r="V2340">
            <v>-20.922000000000001</v>
          </cell>
          <cell r="Y2340">
            <v>-2.3299999999999965</v>
          </cell>
        </row>
        <row r="2341">
          <cell r="V2341">
            <v>-33.228000000000002</v>
          </cell>
          <cell r="Y2341">
            <v>1.4520000000000017</v>
          </cell>
        </row>
        <row r="2342">
          <cell r="V2342">
            <v>-34.92</v>
          </cell>
          <cell r="Y2342">
            <v>-1.0910000000000046</v>
          </cell>
        </row>
        <row r="2343">
          <cell r="V2343">
            <v>-32.863999999999997</v>
          </cell>
          <cell r="Y2343">
            <v>17.433000000000003</v>
          </cell>
        </row>
        <row r="2344">
          <cell r="V2344">
            <v>-41.774000000000001</v>
          </cell>
          <cell r="Y2344">
            <v>17.712999999999994</v>
          </cell>
        </row>
        <row r="2345">
          <cell r="V2345">
            <v>-57.843000000000004</v>
          </cell>
          <cell r="Y2345">
            <v>0.99599999999998445</v>
          </cell>
        </row>
        <row r="2346">
          <cell r="V2346">
            <v>-53.724999999999994</v>
          </cell>
          <cell r="Y2346">
            <v>13.388999999999992</v>
          </cell>
        </row>
        <row r="2347">
          <cell r="V2347">
            <v>-47.238</v>
          </cell>
          <cell r="Y2347">
            <v>27.042999999999985</v>
          </cell>
        </row>
        <row r="2348">
          <cell r="V2348">
            <v>-47.432000000000002</v>
          </cell>
          <cell r="Y2348">
            <v>41.528999999999989</v>
          </cell>
        </row>
        <row r="2349">
          <cell r="V2349">
            <v>-44.341000000000001</v>
          </cell>
          <cell r="Y2349">
            <v>1.4820000000000082</v>
          </cell>
        </row>
        <row r="2350">
          <cell r="V2350">
            <v>-53.328000000000003</v>
          </cell>
          <cell r="Y2350">
            <v>6.9889999999999972</v>
          </cell>
        </row>
        <row r="2351">
          <cell r="V2351">
            <v>-53.943000000000005</v>
          </cell>
          <cell r="Y2351">
            <v>15.814000000000014</v>
          </cell>
        </row>
        <row r="2352">
          <cell r="V2352">
            <v>-52.830000000000005</v>
          </cell>
          <cell r="Y2352">
            <v>32.926000000000016</v>
          </cell>
        </row>
        <row r="2353">
          <cell r="V2353">
            <v>-63.003999999999998</v>
          </cell>
          <cell r="Y2353">
            <v>-0.6080000000000183</v>
          </cell>
        </row>
        <row r="2354">
          <cell r="V2354">
            <v>-67.100999999999999</v>
          </cell>
          <cell r="Y2354">
            <v>1.5379999999999896</v>
          </cell>
        </row>
        <row r="2355">
          <cell r="V2355">
            <v>-84.747</v>
          </cell>
          <cell r="Y2355">
            <v>1.0399999999999849</v>
          </cell>
        </row>
        <row r="2356">
          <cell r="V2356">
            <v>-78.677000000000007</v>
          </cell>
          <cell r="Y2356">
            <v>17.080999999999996</v>
          </cell>
        </row>
        <row r="2357">
          <cell r="V2357">
            <v>-54.269999999999996</v>
          </cell>
          <cell r="Y2357">
            <v>2.7469999999999928</v>
          </cell>
        </row>
        <row r="2358">
          <cell r="V2358">
            <v>-21.937999999999999</v>
          </cell>
          <cell r="Y2358">
            <v>-0.85600000000000764</v>
          </cell>
        </row>
        <row r="2359">
          <cell r="V2359">
            <v>-6.8949999999999996</v>
          </cell>
          <cell r="Y2359">
            <v>-0.68499999999999339</v>
          </cell>
        </row>
        <row r="2360">
          <cell r="V2360">
            <v>-0.56500000000000128</v>
          </cell>
          <cell r="Y2360">
            <v>1.1419999999999852</v>
          </cell>
        </row>
        <row r="2361">
          <cell r="V2361">
            <v>6.2280000000000006</v>
          </cell>
          <cell r="Y2361">
            <v>-0.30200000000000493</v>
          </cell>
        </row>
        <row r="2362">
          <cell r="V2362">
            <v>10.907</v>
          </cell>
          <cell r="Y2362">
            <v>-1.0039999999999978</v>
          </cell>
        </row>
        <row r="2363">
          <cell r="V2363">
            <v>6.5090000000000003</v>
          </cell>
          <cell r="Y2363">
            <v>1.2209999999999992</v>
          </cell>
        </row>
        <row r="2364">
          <cell r="V2364">
            <v>1.2640000000000002</v>
          </cell>
          <cell r="Y2364">
            <v>-1.6619999999999977</v>
          </cell>
        </row>
        <row r="2365">
          <cell r="V2365">
            <v>18.866</v>
          </cell>
          <cell r="Y2365">
            <v>-0.4950000000000081</v>
          </cell>
        </row>
        <row r="2366">
          <cell r="V2366">
            <v>24.811</v>
          </cell>
          <cell r="Y2366">
            <v>0.46099999999999142</v>
          </cell>
        </row>
        <row r="2367">
          <cell r="V2367">
            <v>29.427000000000003</v>
          </cell>
          <cell r="Y2367">
            <v>-1.617999999999995</v>
          </cell>
        </row>
        <row r="2368">
          <cell r="V2368">
            <v>28.193000000000001</v>
          </cell>
          <cell r="Y2368">
            <v>3.884999999999998</v>
          </cell>
        </row>
        <row r="2369">
          <cell r="V2369">
            <v>24.285</v>
          </cell>
          <cell r="Y2369">
            <v>-3.8809999999999967</v>
          </cell>
        </row>
        <row r="2370">
          <cell r="V2370">
            <v>-3.8629999999999995</v>
          </cell>
          <cell r="Y2370">
            <v>0.45900000000000185</v>
          </cell>
        </row>
        <row r="2371">
          <cell r="V2371">
            <v>-0.4860000000000001</v>
          </cell>
          <cell r="Y2371">
            <v>-0.66099999999999737</v>
          </cell>
        </row>
        <row r="2372">
          <cell r="V2372">
            <v>0.74899999999999989</v>
          </cell>
          <cell r="Y2372">
            <v>-4.1120000000000045</v>
          </cell>
        </row>
        <row r="2373">
          <cell r="V2373">
            <v>-22.675000000000001</v>
          </cell>
          <cell r="Y2373">
            <v>5.7370000000000063</v>
          </cell>
        </row>
        <row r="2374">
          <cell r="V2374">
            <v>-20.968</v>
          </cell>
          <cell r="Y2374">
            <v>2.5590000000000028</v>
          </cell>
        </row>
        <row r="2375">
          <cell r="V2375">
            <v>-12.689</v>
          </cell>
          <cell r="Y2375">
            <v>-0.48600000000000598</v>
          </cell>
        </row>
        <row r="2376">
          <cell r="V2376">
            <v>-2.8679999999999999</v>
          </cell>
          <cell r="Y2376">
            <v>-7.4100000000000028</v>
          </cell>
        </row>
        <row r="2377">
          <cell r="V2377">
            <v>-21.551000000000002</v>
          </cell>
          <cell r="Y2377">
            <v>5.0399999999999956</v>
          </cell>
        </row>
        <row r="2378">
          <cell r="V2378">
            <v>-4.9870000000000001</v>
          </cell>
          <cell r="Y2378">
            <v>-1.6579999999999973</v>
          </cell>
        </row>
        <row r="2379">
          <cell r="V2379">
            <v>3.6910000000000007</v>
          </cell>
          <cell r="Y2379">
            <v>-0.94299999999998096</v>
          </cell>
        </row>
        <row r="2380">
          <cell r="V2380">
            <v>3.2359999999999998</v>
          </cell>
          <cell r="Y2380">
            <v>-2.2369999999999881</v>
          </cell>
        </row>
        <row r="2381">
          <cell r="V2381">
            <v>-12.169</v>
          </cell>
          <cell r="Y2381">
            <v>-0.11900000000000777</v>
          </cell>
        </row>
        <row r="2382">
          <cell r="V2382">
            <v>-13.781000000000001</v>
          </cell>
          <cell r="Y2382">
            <v>-0.50699999999999479</v>
          </cell>
        </row>
        <row r="2383">
          <cell r="V2383">
            <v>-14.770999999999999</v>
          </cell>
          <cell r="Y2383">
            <v>-0.90500000000000025</v>
          </cell>
        </row>
        <row r="2384">
          <cell r="V2384">
            <v>-9.1880000000000006</v>
          </cell>
          <cell r="Y2384">
            <v>-1.8939999999999992</v>
          </cell>
        </row>
        <row r="2385">
          <cell r="V2385">
            <v>-0.47599999999999998</v>
          </cell>
          <cell r="Y2385">
            <v>-0.65600000000000858</v>
          </cell>
        </row>
        <row r="2386">
          <cell r="V2386">
            <v>6.5490000000000004</v>
          </cell>
          <cell r="Y2386">
            <v>-1.4080000000000057</v>
          </cell>
        </row>
        <row r="2387">
          <cell r="V2387">
            <v>8.0899999999999981</v>
          </cell>
          <cell r="Y2387">
            <v>-1.2200000000000237</v>
          </cell>
        </row>
        <row r="2388">
          <cell r="V2388">
            <v>9.4290000000000003</v>
          </cell>
          <cell r="Y2388">
            <v>0.35799999999998278</v>
          </cell>
        </row>
        <row r="2389">
          <cell r="V2389">
            <v>14.033999999999999</v>
          </cell>
          <cell r="Y2389">
            <v>-1.3210000000000193</v>
          </cell>
        </row>
        <row r="2390">
          <cell r="V2390">
            <v>10.705</v>
          </cell>
          <cell r="Y2390">
            <v>-0.55200000000001204</v>
          </cell>
        </row>
        <row r="2391">
          <cell r="V2391">
            <v>3.4359999999999999</v>
          </cell>
          <cell r="Y2391">
            <v>-0.70500000000000584</v>
          </cell>
        </row>
        <row r="2392">
          <cell r="V2392">
            <v>2.6100000000000003</v>
          </cell>
          <cell r="Y2392">
            <v>6.0000000000028919E-3</v>
          </cell>
        </row>
        <row r="2393">
          <cell r="V2393">
            <v>17.398</v>
          </cell>
          <cell r="Y2393">
            <v>-0.65299999999999514</v>
          </cell>
        </row>
        <row r="2394">
          <cell r="V2394">
            <v>22.995000000000001</v>
          </cell>
          <cell r="Y2394">
            <v>-9.0999999999986869E-2</v>
          </cell>
        </row>
        <row r="2395">
          <cell r="V2395">
            <v>14.603000000000002</v>
          </cell>
          <cell r="Y2395">
            <v>-0.69599999999999262</v>
          </cell>
        </row>
        <row r="2396">
          <cell r="V2396">
            <v>29.806000000000001</v>
          </cell>
          <cell r="Y2396">
            <v>-4.0689999999999849</v>
          </cell>
        </row>
        <row r="2397">
          <cell r="V2397">
            <v>40.086999999999996</v>
          </cell>
          <cell r="Y2397">
            <v>1.0799999999999947</v>
          </cell>
        </row>
        <row r="2398">
          <cell r="V2398">
            <v>23.436</v>
          </cell>
          <cell r="Y2398">
            <v>-1.0140000000000065</v>
          </cell>
        </row>
        <row r="2399">
          <cell r="V2399">
            <v>15.113</v>
          </cell>
          <cell r="Y2399">
            <v>0.8630000000000031</v>
          </cell>
        </row>
        <row r="2400">
          <cell r="V2400">
            <v>15.51</v>
          </cell>
          <cell r="Y2400">
            <v>0.6440000000000019</v>
          </cell>
        </row>
        <row r="2401">
          <cell r="V2401">
            <v>26.74</v>
          </cell>
          <cell r="Y2401">
            <v>-0.42499999999998295</v>
          </cell>
        </row>
        <row r="2402">
          <cell r="V2402">
            <v>22.491000000000003</v>
          </cell>
          <cell r="Y2402">
            <v>-0.49699999999998923</v>
          </cell>
        </row>
        <row r="2403">
          <cell r="V2403">
            <v>9.9309999999999992</v>
          </cell>
          <cell r="Y2403">
            <v>0.50600000000001266</v>
          </cell>
        </row>
        <row r="2404">
          <cell r="V2404">
            <v>-10.513999999999999</v>
          </cell>
          <cell r="Y2404">
            <v>-1.8729999999999896</v>
          </cell>
        </row>
        <row r="2405">
          <cell r="V2405">
            <v>26.721000000000004</v>
          </cell>
          <cell r="Y2405">
            <v>-8.9999999999896829E-3</v>
          </cell>
        </row>
        <row r="2406">
          <cell r="V2406">
            <v>14.291</v>
          </cell>
          <cell r="Y2406">
            <v>-1.3709999999999845</v>
          </cell>
        </row>
        <row r="2407">
          <cell r="V2407">
            <v>-0.76500000000000001</v>
          </cell>
          <cell r="Y2407">
            <v>-1.1199999999999948</v>
          </cell>
        </row>
        <row r="2408">
          <cell r="V2408">
            <v>-8.8030000000000008</v>
          </cell>
          <cell r="Y2408">
            <v>-4.3680000000000003</v>
          </cell>
        </row>
        <row r="2409">
          <cell r="V2409">
            <v>-1.3189999999999991</v>
          </cell>
          <cell r="Y2409">
            <v>0.76599999999999691</v>
          </cell>
        </row>
        <row r="2410">
          <cell r="V2410">
            <v>5.4830000000000005</v>
          </cell>
          <cell r="Y2410">
            <v>-9.1000000000017955E-2</v>
          </cell>
        </row>
        <row r="2411">
          <cell r="V2411">
            <v>1.9590000000000001</v>
          </cell>
          <cell r="Y2411">
            <v>-0.9230000000000107</v>
          </cell>
        </row>
        <row r="2412">
          <cell r="V2412">
            <v>0.14800000000000002</v>
          </cell>
          <cell r="Y2412">
            <v>1.4959999999999998</v>
          </cell>
        </row>
        <row r="2413">
          <cell r="V2413">
            <v>6.5060000000000002</v>
          </cell>
          <cell r="Y2413">
            <v>-0.72199999999999953</v>
          </cell>
        </row>
        <row r="2414">
          <cell r="V2414">
            <v>2.9420000000000002</v>
          </cell>
          <cell r="Y2414">
            <v>-0.11600000000000099</v>
          </cell>
        </row>
        <row r="2415">
          <cell r="V2415">
            <v>5.0000000000000044E-2</v>
          </cell>
          <cell r="Y2415">
            <v>-0.77099999999998303</v>
          </cell>
        </row>
        <row r="2416">
          <cell r="V2416">
            <v>0.18700000000000006</v>
          </cell>
          <cell r="Y2416">
            <v>0.18100000000001981</v>
          </cell>
        </row>
        <row r="2417">
          <cell r="V2417">
            <v>1.722</v>
          </cell>
          <cell r="Y2417">
            <v>9.7999999999980547E-2</v>
          </cell>
        </row>
        <row r="2418">
          <cell r="V2418">
            <v>2.7839999999999998</v>
          </cell>
          <cell r="Y2418">
            <v>-0.63099999999999579</v>
          </cell>
        </row>
        <row r="2419">
          <cell r="V2419">
            <v>2.024</v>
          </cell>
          <cell r="Y2419">
            <v>0.48399999999998355</v>
          </cell>
        </row>
        <row r="2420">
          <cell r="V2420">
            <v>4.1180000000000003</v>
          </cell>
          <cell r="Y2420">
            <v>0.17699999999999694</v>
          </cell>
        </row>
        <row r="2421">
          <cell r="V2421">
            <v>15.015000000000001</v>
          </cell>
          <cell r="Y2421">
            <v>-0.34299999999999997</v>
          </cell>
        </row>
        <row r="2422">
          <cell r="V2422">
            <v>14.059999999999999</v>
          </cell>
          <cell r="Y2422">
            <v>-0.29300000000002413</v>
          </cell>
        </row>
        <row r="2423">
          <cell r="V2423">
            <v>9.3840000000000003</v>
          </cell>
          <cell r="Y2423">
            <v>0.11899999999997668</v>
          </cell>
        </row>
        <row r="2424">
          <cell r="V2424">
            <v>-2.1030000000000006</v>
          </cell>
          <cell r="Y2424">
            <v>2.5809999999999853</v>
          </cell>
        </row>
        <row r="2425">
          <cell r="V2425">
            <v>-12.282999999999999</v>
          </cell>
          <cell r="Y2425">
            <v>-0.31099999999999994</v>
          </cell>
        </row>
        <row r="2426">
          <cell r="V2426">
            <v>-10.206</v>
          </cell>
          <cell r="Y2426">
            <v>0.24700000000000522</v>
          </cell>
        </row>
        <row r="2427">
          <cell r="V2427">
            <v>2.7469999999999999</v>
          </cell>
          <cell r="Y2427">
            <v>-7.6000000000007617E-2</v>
          </cell>
        </row>
        <row r="2428">
          <cell r="V2428">
            <v>16.468</v>
          </cell>
          <cell r="Y2428">
            <v>1.6640000000000015</v>
          </cell>
        </row>
        <row r="2429">
          <cell r="V2429">
            <v>-15.577000000000002</v>
          </cell>
          <cell r="Y2429">
            <v>0.53899999999999304</v>
          </cell>
        </row>
        <row r="2430">
          <cell r="V2430">
            <v>-24.242999999999999</v>
          </cell>
          <cell r="Y2430">
            <v>1.149999999999995</v>
          </cell>
        </row>
        <row r="2431">
          <cell r="V2431">
            <v>1.5930000000000004</v>
          </cell>
          <cell r="Y2431">
            <v>0.38200000000000056</v>
          </cell>
        </row>
        <row r="2432">
          <cell r="V2432">
            <v>23.552</v>
          </cell>
          <cell r="Y2432">
            <v>-0.87100000000000932</v>
          </cell>
        </row>
        <row r="2433">
          <cell r="V2433">
            <v>-0.93799999999999972</v>
          </cell>
          <cell r="Y2433">
            <v>-2.3130000000000006</v>
          </cell>
        </row>
        <row r="2434">
          <cell r="V2434">
            <v>12.236000000000001</v>
          </cell>
          <cell r="Y2434">
            <v>-0.252000000000006</v>
          </cell>
        </row>
        <row r="2435">
          <cell r="V2435">
            <v>23.483000000000001</v>
          </cell>
          <cell r="Y2435">
            <v>-0.5899999999999892</v>
          </cell>
        </row>
        <row r="2436">
          <cell r="V2436">
            <v>26.131</v>
          </cell>
          <cell r="Y2436">
            <v>-3.5389999999999908</v>
          </cell>
        </row>
        <row r="2437">
          <cell r="V2437">
            <v>0.9830000000000001</v>
          </cell>
          <cell r="Y2437">
            <v>0.9680000000000013</v>
          </cell>
        </row>
        <row r="2438">
          <cell r="V2438">
            <v>11.032</v>
          </cell>
          <cell r="Y2438">
            <v>-0.97599999999999731</v>
          </cell>
        </row>
        <row r="2439">
          <cell r="V2439">
            <v>14.7</v>
          </cell>
          <cell r="Y2439">
            <v>-0.38500000000000156</v>
          </cell>
        </row>
        <row r="2440">
          <cell r="V2440">
            <v>8.2810000000000006</v>
          </cell>
          <cell r="Y2440">
            <v>-5.2500000000000036</v>
          </cell>
        </row>
        <row r="2441">
          <cell r="V2441">
            <v>0.93799999999999972</v>
          </cell>
          <cell r="Y2441">
            <v>2.1370000000000049</v>
          </cell>
        </row>
        <row r="2442">
          <cell r="V2442">
            <v>-2.7840000000000003</v>
          </cell>
          <cell r="Y2442">
            <v>0.29699999999999838</v>
          </cell>
        </row>
        <row r="2443">
          <cell r="V2443">
            <v>-16.546999999999997</v>
          </cell>
          <cell r="Y2443">
            <v>1.0000000000047748E-3</v>
          </cell>
        </row>
        <row r="2444">
          <cell r="V2444">
            <v>-32.208000000000006</v>
          </cell>
          <cell r="Y2444">
            <v>-2.926999999999996</v>
          </cell>
        </row>
        <row r="2445">
          <cell r="V2445">
            <v>-46.360999999999997</v>
          </cell>
          <cell r="Y2445">
            <v>1.3239999999999839</v>
          </cell>
        </row>
        <row r="2446">
          <cell r="V2446">
            <v>-27.573000000000004</v>
          </cell>
          <cell r="Y2446">
            <v>3.5319999999999983</v>
          </cell>
        </row>
        <row r="2447">
          <cell r="V2447">
            <v>-29.809000000000001</v>
          </cell>
          <cell r="Y2447">
            <v>0.60299999999999088</v>
          </cell>
        </row>
        <row r="2448">
          <cell r="V2448">
            <v>-27.157</v>
          </cell>
          <cell r="Y2448">
            <v>1.9609999999999772</v>
          </cell>
        </row>
        <row r="2449">
          <cell r="V2449">
            <v>-4.3619999999999992</v>
          </cell>
          <cell r="Y2449">
            <v>-2.8210000000000188</v>
          </cell>
        </row>
        <row r="2450">
          <cell r="V2450">
            <v>-2.6040000000000001</v>
          </cell>
          <cell r="Y2450">
            <v>-0.83499999999999597</v>
          </cell>
        </row>
        <row r="2451">
          <cell r="V2451">
            <v>-0.41000000000000003</v>
          </cell>
          <cell r="Y2451">
            <v>-0.40300000000000002</v>
          </cell>
        </row>
        <row r="2452">
          <cell r="V2452">
            <v>-3.2850000000000001</v>
          </cell>
          <cell r="Y2452">
            <v>2.5410000000000013</v>
          </cell>
        </row>
        <row r="2453">
          <cell r="V2453">
            <v>13.722</v>
          </cell>
          <cell r="Y2453">
            <v>-2.2050000000000072</v>
          </cell>
        </row>
        <row r="2454">
          <cell r="V2454">
            <v>14.692</v>
          </cell>
          <cell r="Y2454">
            <v>-1.0949999999999989</v>
          </cell>
        </row>
        <row r="2455">
          <cell r="V2455">
            <v>7.8019999999999996</v>
          </cell>
          <cell r="Y2455">
            <v>-0.9900000000000162</v>
          </cell>
        </row>
        <row r="2456">
          <cell r="V2456">
            <v>4.8930000000000007</v>
          </cell>
          <cell r="Y2456">
            <v>1.9949999999999957</v>
          </cell>
        </row>
        <row r="2457">
          <cell r="V2457">
            <v>18.464000000000002</v>
          </cell>
          <cell r="Y2457">
            <v>-1.3769999999999882</v>
          </cell>
        </row>
        <row r="2458">
          <cell r="V2458">
            <v>2.9750000000000005</v>
          </cell>
          <cell r="Y2458">
            <v>-0.61999999999999655</v>
          </cell>
        </row>
        <row r="2459">
          <cell r="V2459">
            <v>-3.4060000000000001</v>
          </cell>
          <cell r="Y2459">
            <v>-0.38500000000000156</v>
          </cell>
        </row>
        <row r="2460">
          <cell r="V2460">
            <v>-13.085000000000001</v>
          </cell>
          <cell r="Y2460">
            <v>0.135000000000006</v>
          </cell>
        </row>
        <row r="2461">
          <cell r="V2461">
            <v>-19.092000000000002</v>
          </cell>
          <cell r="Y2461">
            <v>-2.2650000000000059</v>
          </cell>
        </row>
        <row r="2462">
          <cell r="V2462">
            <v>-15.275</v>
          </cell>
          <cell r="Y2462">
            <v>-1.1269999999999953</v>
          </cell>
        </row>
        <row r="2463">
          <cell r="V2463">
            <v>-13.823</v>
          </cell>
          <cell r="Y2463">
            <v>0.128000000000009</v>
          </cell>
        </row>
        <row r="2464">
          <cell r="V2464">
            <v>-18.598999999999997</v>
          </cell>
          <cell r="Y2464">
            <v>1.3430000000000106</v>
          </cell>
        </row>
        <row r="2465">
          <cell r="V2465">
            <v>-17.710999999999999</v>
          </cell>
          <cell r="Y2465">
            <v>-1.6979999999999844</v>
          </cell>
        </row>
        <row r="2466">
          <cell r="V2466">
            <v>-3.7669999999999995</v>
          </cell>
          <cell r="Y2466">
            <v>-0.54699999999998017</v>
          </cell>
        </row>
        <row r="2467">
          <cell r="V2467">
            <v>2.7060000000000004</v>
          </cell>
          <cell r="Y2467">
            <v>-0.36099999999999444</v>
          </cell>
        </row>
        <row r="2468">
          <cell r="V2468">
            <v>-14.884999999999998</v>
          </cell>
          <cell r="Y2468">
            <v>5.0400000000000063</v>
          </cell>
        </row>
        <row r="2469">
          <cell r="V2469">
            <v>-11.178999999999998</v>
          </cell>
          <cell r="Y2469">
            <v>-3.5510000000000046</v>
          </cell>
        </row>
        <row r="2470">
          <cell r="V2470">
            <v>-2.6219999999999999</v>
          </cell>
          <cell r="Y2470">
            <v>-1.0239999999999945</v>
          </cell>
        </row>
        <row r="2471">
          <cell r="V2471">
            <v>14.83</v>
          </cell>
          <cell r="Y2471">
            <v>-1.6669999999990033</v>
          </cell>
        </row>
        <row r="2472">
          <cell r="V2472">
            <v>30.859000000000002</v>
          </cell>
          <cell r="Y2472">
            <v>-9.1909999999999954</v>
          </cell>
        </row>
        <row r="2473">
          <cell r="V2473">
            <v>-9.5020000000000007</v>
          </cell>
          <cell r="Y2473">
            <v>2.4429999999999756</v>
          </cell>
        </row>
        <row r="2474">
          <cell r="V2474">
            <v>4.088000000000001</v>
          </cell>
          <cell r="Y2474">
            <v>-0.85100000000001752</v>
          </cell>
        </row>
        <row r="2475">
          <cell r="V2475">
            <v>20.529</v>
          </cell>
          <cell r="Y2475">
            <v>-1.9750000000000174</v>
          </cell>
        </row>
        <row r="2476">
          <cell r="V2476">
            <v>23.364999999999998</v>
          </cell>
          <cell r="Y2476">
            <v>-1.6920000000000019</v>
          </cell>
        </row>
        <row r="2477">
          <cell r="V2477">
            <v>5.0419999999999998</v>
          </cell>
          <cell r="Y2477">
            <v>0.61500000000000021</v>
          </cell>
        </row>
        <row r="2478">
          <cell r="V2478">
            <v>2.6349999999999998</v>
          </cell>
          <cell r="Y2478">
            <v>-0.62900000000000622</v>
          </cell>
        </row>
        <row r="2479">
          <cell r="V2479">
            <v>8.9290000000000003</v>
          </cell>
          <cell r="Y2479">
            <v>-8.4999999999992859E-2</v>
          </cell>
        </row>
        <row r="2480">
          <cell r="V2480">
            <v>7.1580000000000004</v>
          </cell>
          <cell r="Y2480">
            <v>-0.31299999999999617</v>
          </cell>
        </row>
        <row r="2481">
          <cell r="V2481">
            <v>10.228000000000002</v>
          </cell>
          <cell r="Y2481">
            <v>-0.66200000000000081</v>
          </cell>
        </row>
        <row r="2482">
          <cell r="V2482">
            <v>10.965999999999999</v>
          </cell>
          <cell r="Y2482">
            <v>-0.53600000000001025</v>
          </cell>
        </row>
        <row r="2483">
          <cell r="V2483">
            <v>3.9480000000000004</v>
          </cell>
          <cell r="Y2483">
            <v>-1.8129999999999979</v>
          </cell>
        </row>
        <row r="2484">
          <cell r="V2484">
            <v>3.5070000000000001</v>
          </cell>
          <cell r="Y2484">
            <v>1.3589999999999969</v>
          </cell>
        </row>
        <row r="2485">
          <cell r="V2485">
            <v>3.3539999999999996</v>
          </cell>
          <cell r="Y2485">
            <v>-0.38400000000000301</v>
          </cell>
        </row>
        <row r="2486">
          <cell r="V2486">
            <v>-8.9830000000000005</v>
          </cell>
          <cell r="Y2486">
            <v>9.8999999999999311E-2</v>
          </cell>
        </row>
        <row r="2487">
          <cell r="V2487">
            <v>-16.77</v>
          </cell>
          <cell r="Y2487">
            <v>0.58099999999997554</v>
          </cell>
        </row>
        <row r="2488">
          <cell r="V2488">
            <v>-20.567999999999998</v>
          </cell>
          <cell r="Y2488">
            <v>-4.4260000000000197</v>
          </cell>
        </row>
        <row r="2489">
          <cell r="V2489">
            <v>-19.981000000000002</v>
          </cell>
          <cell r="Y2489">
            <v>3.0510000000000197</v>
          </cell>
        </row>
        <row r="2490">
          <cell r="V2490">
            <v>-11.448</v>
          </cell>
          <cell r="Y2490">
            <v>4.1000000000005699E-2</v>
          </cell>
        </row>
        <row r="2491">
          <cell r="V2491">
            <v>-16.956</v>
          </cell>
          <cell r="Y2491">
            <v>0.97500000000000675</v>
          </cell>
        </row>
        <row r="2492">
          <cell r="V2492">
            <v>-23.451000000000001</v>
          </cell>
          <cell r="Y2492">
            <v>11.323</v>
          </cell>
        </row>
        <row r="2493">
          <cell r="V2493">
            <v>-7.0400000000000009</v>
          </cell>
          <cell r="Y2493">
            <v>-3.386999999999988</v>
          </cell>
        </row>
        <row r="2494">
          <cell r="V2494">
            <v>-11.657000000000002</v>
          </cell>
          <cell r="Y2494">
            <v>1.068999999999992</v>
          </cell>
        </row>
        <row r="2495">
          <cell r="V2495">
            <v>-21.777000000000001</v>
          </cell>
          <cell r="Y2495">
            <v>6.0890000000000075</v>
          </cell>
        </row>
        <row r="2496">
          <cell r="V2496">
            <v>-20.332999999999998</v>
          </cell>
          <cell r="Y2496">
            <v>11.746999999999989</v>
          </cell>
        </row>
        <row r="2497">
          <cell r="V2497">
            <v>25.699000000000002</v>
          </cell>
          <cell r="Y2497">
            <v>-0.21899999999999764</v>
          </cell>
        </row>
        <row r="2498">
          <cell r="V2498">
            <v>0.57600000000000007</v>
          </cell>
          <cell r="Y2498">
            <v>-2.0030000000000099</v>
          </cell>
        </row>
        <row r="2499">
          <cell r="V2499">
            <v>-12.352</v>
          </cell>
          <cell r="Y2499">
            <v>0.66000000000000014</v>
          </cell>
        </row>
        <row r="2500">
          <cell r="V2500">
            <v>-16.37</v>
          </cell>
          <cell r="Y2500">
            <v>3.4569999999999825</v>
          </cell>
        </row>
        <row r="2501">
          <cell r="V2501">
            <v>-14.756</v>
          </cell>
          <cell r="Y2501">
            <v>-2.8560000000000034</v>
          </cell>
        </row>
        <row r="2502">
          <cell r="V2502">
            <v>25.007000000000001</v>
          </cell>
          <cell r="Y2502">
            <v>0.81199999999999761</v>
          </cell>
        </row>
        <row r="2503">
          <cell r="V2503">
            <v>11.298</v>
          </cell>
          <cell r="Y2503">
            <v>-0.38299999999999557</v>
          </cell>
        </row>
        <row r="2504">
          <cell r="V2504">
            <v>5.0310000000000006</v>
          </cell>
          <cell r="Y2504">
            <v>2.4249999999999998</v>
          </cell>
        </row>
        <row r="2505">
          <cell r="V2505">
            <v>26.68</v>
          </cell>
          <cell r="Y2505">
            <v>-6.4289999999999878</v>
          </cell>
        </row>
        <row r="2506">
          <cell r="V2506">
            <v>28.549000000000003</v>
          </cell>
          <cell r="Y2506">
            <v>0.37899999999999778</v>
          </cell>
        </row>
        <row r="2507">
          <cell r="V2507">
            <v>15.02</v>
          </cell>
          <cell r="Y2507">
            <v>-0.69899999999999807</v>
          </cell>
        </row>
        <row r="2508">
          <cell r="V2508">
            <v>9.9310000000000009</v>
          </cell>
          <cell r="Y2508">
            <v>3.2890000000000104</v>
          </cell>
        </row>
        <row r="2509">
          <cell r="V2509">
            <v>27.972000000000001</v>
          </cell>
          <cell r="Y2509">
            <v>-1.1949999999999932</v>
          </cell>
        </row>
        <row r="2510">
          <cell r="V2510">
            <v>23.056000000000001</v>
          </cell>
          <cell r="Y2510">
            <v>-0.97200000000001197</v>
          </cell>
        </row>
        <row r="2511">
          <cell r="V2511">
            <v>18.106999999999999</v>
          </cell>
          <cell r="Y2511">
            <v>-1.0630000000000059</v>
          </cell>
        </row>
        <row r="2512">
          <cell r="V2512">
            <v>19.289000000000001</v>
          </cell>
          <cell r="Y2512">
            <v>1.2650000000000112</v>
          </cell>
        </row>
        <row r="2513">
          <cell r="V2513">
            <v>28.024999999999999</v>
          </cell>
          <cell r="Y2513">
            <v>-1.1609999999999836</v>
          </cell>
        </row>
        <row r="2514">
          <cell r="V2514">
            <v>20.160000000000004</v>
          </cell>
          <cell r="Y2514">
            <v>0.30800000000000693</v>
          </cell>
        </row>
        <row r="2515">
          <cell r="V2515">
            <v>20.608999999999998</v>
          </cell>
          <cell r="Y2515">
            <v>1.0370000000000132</v>
          </cell>
        </row>
        <row r="2516">
          <cell r="V2516">
            <v>15.601999999999999</v>
          </cell>
          <cell r="Y2516">
            <v>2.1730000000000036</v>
          </cell>
        </row>
        <row r="2517">
          <cell r="V2517">
            <v>24.404000000000003</v>
          </cell>
          <cell r="Y2517">
            <v>-1.1160000000000032</v>
          </cell>
        </row>
        <row r="2518">
          <cell r="V2518">
            <v>24.253</v>
          </cell>
          <cell r="Y2518">
            <v>0.83600000000000918</v>
          </cell>
        </row>
        <row r="2519">
          <cell r="V2519">
            <v>17.294</v>
          </cell>
          <cell r="Y2519">
            <v>1.1359999999999992</v>
          </cell>
        </row>
        <row r="2520">
          <cell r="V2520">
            <v>-6.0820000000000007</v>
          </cell>
          <cell r="Y2520">
            <v>4.0769999999999955</v>
          </cell>
        </row>
        <row r="2521">
          <cell r="V2521">
            <v>16.501999999999999</v>
          </cell>
          <cell r="Y2521">
            <v>-1.5640000000000036</v>
          </cell>
        </row>
        <row r="2522">
          <cell r="V2522">
            <v>13.052999999999999</v>
          </cell>
          <cell r="Y2522">
            <v>-0.15399999999999991</v>
          </cell>
        </row>
        <row r="2523">
          <cell r="V2523">
            <v>-0.87800000000000011</v>
          </cell>
          <cell r="Y2523">
            <v>-0.64300000000000113</v>
          </cell>
        </row>
        <row r="2524">
          <cell r="V2524">
            <v>10.905000000000001</v>
          </cell>
          <cell r="Y2524">
            <v>3.5849999999999991</v>
          </cell>
        </row>
        <row r="2525">
          <cell r="V2525">
            <v>8.8649999999999984</v>
          </cell>
          <cell r="Y2525">
            <v>-3.5140000000000065</v>
          </cell>
        </row>
        <row r="2526">
          <cell r="V2526">
            <v>11.827000000000002</v>
          </cell>
          <cell r="Y2526">
            <v>0.64100000000000534</v>
          </cell>
        </row>
        <row r="2527">
          <cell r="V2527">
            <v>14.23</v>
          </cell>
          <cell r="Y2527">
            <v>0.50700000000000145</v>
          </cell>
        </row>
        <row r="2528">
          <cell r="V2528">
            <v>3.9369999999999998</v>
          </cell>
          <cell r="Y2528">
            <v>0.37099999999999866</v>
          </cell>
        </row>
        <row r="2529">
          <cell r="V2529">
            <v>2.3100000000000005</v>
          </cell>
          <cell r="Y2529">
            <v>-0.39399999999999835</v>
          </cell>
        </row>
        <row r="2530">
          <cell r="V2530">
            <v>11.811</v>
          </cell>
          <cell r="Y2530">
            <v>-0.52699999999899561</v>
          </cell>
        </row>
        <row r="2531">
          <cell r="V2531">
            <v>11.559000000000001</v>
          </cell>
          <cell r="Y2531">
            <v>0.49900000000000411</v>
          </cell>
        </row>
        <row r="2532">
          <cell r="V2532">
            <v>7.6310000000000002</v>
          </cell>
          <cell r="Y2532">
            <v>-6.1219999999999999</v>
          </cell>
        </row>
        <row r="2533">
          <cell r="V2533">
            <v>-23.681999999999999</v>
          </cell>
          <cell r="Y2533">
            <v>2.6610000000000049</v>
          </cell>
        </row>
        <row r="2534">
          <cell r="V2534">
            <v>-19.580000000000002</v>
          </cell>
          <cell r="Y2534">
            <v>-1.3019999999990013</v>
          </cell>
        </row>
        <row r="2535">
          <cell r="V2535">
            <v>-15.516000000000002</v>
          </cell>
          <cell r="Y2535">
            <v>-1.090999999999994</v>
          </cell>
        </row>
        <row r="2536">
          <cell r="V2536">
            <v>-8.0010000000000012</v>
          </cell>
          <cell r="Y2536">
            <v>-1.0839999999989915</v>
          </cell>
        </row>
        <row r="2537">
          <cell r="V2537">
            <v>-3.1250000000000004</v>
          </cell>
          <cell r="Y2537">
            <v>-0.24799999999899969</v>
          </cell>
        </row>
        <row r="2538">
          <cell r="V2538">
            <v>-9.0410000000000004</v>
          </cell>
          <cell r="Y2538">
            <v>-0.5190000000000019</v>
          </cell>
        </row>
        <row r="2539">
          <cell r="V2539">
            <v>-16.893999999999998</v>
          </cell>
          <cell r="Y2539">
            <v>-0.23999999999999666</v>
          </cell>
        </row>
        <row r="2540">
          <cell r="V2540">
            <v>-21.806999999999999</v>
          </cell>
          <cell r="Y2540">
            <v>4.2229999999999954</v>
          </cell>
        </row>
        <row r="2541">
          <cell r="V2541">
            <v>-1.9039999999999999</v>
          </cell>
          <cell r="Y2541">
            <v>-0.9009999999999907</v>
          </cell>
        </row>
        <row r="2542">
          <cell r="V2542">
            <v>8.4610000000000003</v>
          </cell>
          <cell r="Y2542">
            <v>-0.81899999999999906</v>
          </cell>
        </row>
        <row r="2543">
          <cell r="V2543">
            <v>17.387</v>
          </cell>
          <cell r="Y2543">
            <v>-0.77899999999999991</v>
          </cell>
        </row>
        <row r="2544">
          <cell r="V2544">
            <v>23.651000000000003</v>
          </cell>
          <cell r="Y2544">
            <v>-0.62899999999999778</v>
          </cell>
        </row>
        <row r="2545">
          <cell r="V2545">
            <v>46.426999999999992</v>
          </cell>
          <cell r="Y2545">
            <v>0.82499999999999574</v>
          </cell>
        </row>
        <row r="2546">
          <cell r="V2546">
            <v>40.572000000000003</v>
          </cell>
          <cell r="Y2546">
            <v>-0.39699999999999847</v>
          </cell>
        </row>
        <row r="2547">
          <cell r="V2547">
            <v>41.353999999999999</v>
          </cell>
          <cell r="Y2547">
            <v>-0.7359999999999971</v>
          </cell>
        </row>
        <row r="2548">
          <cell r="V2548">
            <v>47.644999999999996</v>
          </cell>
          <cell r="Y2548">
            <v>1.0819999999999936</v>
          </cell>
        </row>
        <row r="2549">
          <cell r="V2549">
            <v>51.180999999999997</v>
          </cell>
          <cell r="Y2549">
            <v>-4.0380000000000038</v>
          </cell>
        </row>
        <row r="2550">
          <cell r="V2550">
            <v>36.936</v>
          </cell>
          <cell r="Y2550">
            <v>0.34899999999999309</v>
          </cell>
        </row>
        <row r="2551">
          <cell r="V2551">
            <v>37.305999999999997</v>
          </cell>
          <cell r="Y2551">
            <v>0.49799999999999756</v>
          </cell>
        </row>
        <row r="2552">
          <cell r="V2552">
            <v>34.839999999999996</v>
          </cell>
          <cell r="Y2552">
            <v>0.99899999999998812</v>
          </cell>
        </row>
        <row r="2553">
          <cell r="V2553">
            <v>34.505000000000003</v>
          </cell>
          <cell r="Y2553">
            <v>0.34199999999999164</v>
          </cell>
        </row>
        <row r="2554">
          <cell r="V2554">
            <v>26.854000000000003</v>
          </cell>
          <cell r="Y2554">
            <v>0.85999999999999233</v>
          </cell>
        </row>
        <row r="2555">
          <cell r="V2555">
            <v>27.777000000000001</v>
          </cell>
          <cell r="Y2555">
            <v>1.5400000000000027</v>
          </cell>
        </row>
        <row r="2556">
          <cell r="V2556">
            <v>23.276999999999997</v>
          </cell>
          <cell r="Y2556">
            <v>4.0999999999989711E-2</v>
          </cell>
        </row>
        <row r="2557">
          <cell r="V2557">
            <v>24.476000000000003</v>
          </cell>
          <cell r="Y2557">
            <v>-1.9429999999999978</v>
          </cell>
        </row>
        <row r="2558">
          <cell r="V2558">
            <v>21.905999999999999</v>
          </cell>
          <cell r="Y2558">
            <v>-1.024999999999995</v>
          </cell>
        </row>
        <row r="2559">
          <cell r="V2559">
            <v>23.484999999999999</v>
          </cell>
          <cell r="Y2559">
            <v>-6.2949999999999999</v>
          </cell>
        </row>
        <row r="2560">
          <cell r="V2560">
            <v>32.887999999999998</v>
          </cell>
          <cell r="Y2560">
            <v>-2.0330000000000013</v>
          </cell>
        </row>
        <row r="2561">
          <cell r="V2561">
            <v>13.362000000000002</v>
          </cell>
          <cell r="Y2561">
            <v>3.4000000001006114E-2</v>
          </cell>
        </row>
        <row r="2562">
          <cell r="V2562">
            <v>10.411</v>
          </cell>
          <cell r="Y2562">
            <v>0.19200000000099937</v>
          </cell>
        </row>
        <row r="2563">
          <cell r="V2563">
            <v>7.0350000000000001</v>
          </cell>
          <cell r="Y2563">
            <v>1.5950000000000006</v>
          </cell>
        </row>
        <row r="2564">
          <cell r="V2564">
            <v>1.7000000000000348E-2</v>
          </cell>
          <cell r="Y2564">
            <v>5.5630000000000077</v>
          </cell>
        </row>
        <row r="2565">
          <cell r="V2565">
            <v>12.270999999999999</v>
          </cell>
          <cell r="Y2565">
            <v>-4.3650000000000002</v>
          </cell>
        </row>
        <row r="2566">
          <cell r="V2566">
            <v>4.0909999999999993</v>
          </cell>
          <cell r="Y2566">
            <v>-1.3390000000000022</v>
          </cell>
        </row>
        <row r="2567">
          <cell r="V2567">
            <v>10.286</v>
          </cell>
          <cell r="Y2567">
            <v>1.3719999999999999</v>
          </cell>
        </row>
        <row r="2568">
          <cell r="V2568">
            <v>-7.8659999999999997</v>
          </cell>
          <cell r="Y2568">
            <v>-4.855999999999999</v>
          </cell>
        </row>
        <row r="2569">
          <cell r="V2569">
            <v>-23.967000000000002</v>
          </cell>
          <cell r="Y2569">
            <v>15.318999999999997</v>
          </cell>
        </row>
        <row r="2570">
          <cell r="V2570">
            <v>-13.911000000000001</v>
          </cell>
          <cell r="Y2570">
            <v>-1.447999999999003</v>
          </cell>
        </row>
        <row r="2571">
          <cell r="V2571">
            <v>3.6920000000000002</v>
          </cell>
          <cell r="Y2571">
            <v>-0.53499999999999925</v>
          </cell>
        </row>
        <row r="2572">
          <cell r="V2572">
            <v>16.577999999999999</v>
          </cell>
          <cell r="Y2572">
            <v>0.40200000000100111</v>
          </cell>
        </row>
        <row r="2573">
          <cell r="V2573">
            <v>27.422000000000001</v>
          </cell>
          <cell r="Y2573">
            <v>-1.176999999999996</v>
          </cell>
        </row>
        <row r="2574">
          <cell r="V2574">
            <v>49.427</v>
          </cell>
          <cell r="Y2574">
            <v>-0.70899999999999608</v>
          </cell>
        </row>
        <row r="2575">
          <cell r="V2575">
            <v>60.066000000000003</v>
          </cell>
          <cell r="Y2575">
            <v>-0.40699999999999648</v>
          </cell>
        </row>
        <row r="2576">
          <cell r="V2576">
            <v>42.780999999999999</v>
          </cell>
          <cell r="Y2576">
            <v>-2.6589999999999989</v>
          </cell>
        </row>
        <row r="2577">
          <cell r="V2577">
            <v>15.256000000000002</v>
          </cell>
          <cell r="Y2577">
            <v>0.93700000000000472</v>
          </cell>
        </row>
        <row r="2578">
          <cell r="V2578">
            <v>2.9420000000000002</v>
          </cell>
          <cell r="Y2578">
            <v>-2.134999999999998</v>
          </cell>
        </row>
        <row r="2579">
          <cell r="V2579">
            <v>-9.2789999999999981</v>
          </cell>
          <cell r="Y2579">
            <v>1.7180000000000044</v>
          </cell>
        </row>
        <row r="2580">
          <cell r="V2580">
            <v>-10.664999999999999</v>
          </cell>
          <cell r="Y2580">
            <v>-0.6809999999999965</v>
          </cell>
        </row>
        <row r="2581">
          <cell r="V2581">
            <v>-2.9229999999999996</v>
          </cell>
          <cell r="Y2581">
            <v>-1.5629999999999931</v>
          </cell>
        </row>
        <row r="2582">
          <cell r="V2582">
            <v>-5.2</v>
          </cell>
          <cell r="Y2582">
            <v>-0.60199999999998788</v>
          </cell>
        </row>
        <row r="2583">
          <cell r="V2583">
            <v>-4.2649999999999997</v>
          </cell>
          <cell r="Y2583">
            <v>-0.62199999999999367</v>
          </cell>
        </row>
        <row r="2584">
          <cell r="V2584">
            <v>-12.639999999999999</v>
          </cell>
          <cell r="Y2584">
            <v>-3.7629999999999977</v>
          </cell>
        </row>
        <row r="2585">
          <cell r="V2585">
            <v>-21.105</v>
          </cell>
          <cell r="Y2585">
            <v>3.0790000000000077</v>
          </cell>
        </row>
        <row r="2586">
          <cell r="V2586">
            <v>-24.036000000000001</v>
          </cell>
          <cell r="Y2586">
            <v>8.963000000000017</v>
          </cell>
        </row>
        <row r="2587">
          <cell r="V2587">
            <v>-32.168999999999997</v>
          </cell>
          <cell r="Y2587">
            <v>10.210000000000004</v>
          </cell>
        </row>
        <row r="2588">
          <cell r="V2588">
            <v>-39.240000000000009</v>
          </cell>
          <cell r="Y2588">
            <v>13.316000000000017</v>
          </cell>
        </row>
        <row r="2589">
          <cell r="V2589">
            <v>-38.072000000000003</v>
          </cell>
          <cell r="Y2589">
            <v>-1.1770000000000085</v>
          </cell>
        </row>
        <row r="2590">
          <cell r="V2590">
            <v>-28.637</v>
          </cell>
          <cell r="Y2590">
            <v>-0.88200000000000411</v>
          </cell>
        </row>
        <row r="2591">
          <cell r="V2591">
            <v>-35.841000000000001</v>
          </cell>
          <cell r="Y2591">
            <v>0.20200000000000262</v>
          </cell>
        </row>
        <row r="2592">
          <cell r="V2592">
            <v>-43.766000000000005</v>
          </cell>
          <cell r="Y2592">
            <v>5.3609999999999989</v>
          </cell>
        </row>
        <row r="2593">
          <cell r="V2593">
            <v>-16.87</v>
          </cell>
          <cell r="Y2593">
            <v>-3.5789999999990068</v>
          </cell>
        </row>
        <row r="2594">
          <cell r="V2594">
            <v>-35.72</v>
          </cell>
          <cell r="Y2594">
            <v>2.4149999999999943</v>
          </cell>
        </row>
        <row r="2595">
          <cell r="V2595">
            <v>-48.936999999999998</v>
          </cell>
          <cell r="Y2595">
            <v>1.9999999999999929</v>
          </cell>
        </row>
        <row r="2596">
          <cell r="V2596">
            <v>-43.622999999999998</v>
          </cell>
          <cell r="Y2596">
            <v>18.916999999999994</v>
          </cell>
        </row>
        <row r="2597">
          <cell r="V2597">
            <v>19.725000000000001</v>
          </cell>
          <cell r="Y2597">
            <v>0.6460000000000008</v>
          </cell>
        </row>
        <row r="2598">
          <cell r="V2598">
            <v>0.1509999999999998</v>
          </cell>
          <cell r="Y2598">
            <v>-1.5909999999999997</v>
          </cell>
        </row>
        <row r="2599">
          <cell r="V2599">
            <v>-12.024999999999999</v>
          </cell>
          <cell r="Y2599">
            <v>1.5120000000000005</v>
          </cell>
        </row>
        <row r="2600">
          <cell r="V2600">
            <v>-17.556000000000001</v>
          </cell>
          <cell r="Y2600">
            <v>6.3829999999999973</v>
          </cell>
        </row>
        <row r="2601">
          <cell r="V2601">
            <v>-3.6919999999999997</v>
          </cell>
          <cell r="Y2601">
            <v>0.44299999999999695</v>
          </cell>
        </row>
        <row r="2602">
          <cell r="V2602">
            <v>-6.6690000000000005</v>
          </cell>
          <cell r="Y2602">
            <v>-0.46899999999900199</v>
          </cell>
        </row>
        <row r="2603">
          <cell r="V2603">
            <v>-4.5280000000000005</v>
          </cell>
          <cell r="Y2603">
            <v>0.62499999999999778</v>
          </cell>
        </row>
        <row r="2604">
          <cell r="V2604">
            <v>-19.748000000000001</v>
          </cell>
          <cell r="Y2604">
            <v>4.3729999999999984</v>
          </cell>
        </row>
        <row r="2605">
          <cell r="V2605">
            <v>-15.858000000000001</v>
          </cell>
          <cell r="Y2605">
            <v>-0.97599999999999909</v>
          </cell>
        </row>
        <row r="2606">
          <cell r="V2606">
            <v>-11.908000000000001</v>
          </cell>
          <cell r="Y2606">
            <v>-0.88299999999899992</v>
          </cell>
        </row>
        <row r="2607">
          <cell r="V2607">
            <v>-6.9959999999999996</v>
          </cell>
          <cell r="Y2607">
            <v>-0.70599999999899943</v>
          </cell>
        </row>
        <row r="2608">
          <cell r="V2608">
            <v>-4.7779999999999996</v>
          </cell>
          <cell r="Y2608">
            <v>-0.20800000000000063</v>
          </cell>
        </row>
        <row r="2609">
          <cell r="V2609">
            <v>10.838000000000001</v>
          </cell>
          <cell r="Y2609">
            <v>0.12100000000000044</v>
          </cell>
        </row>
        <row r="2610">
          <cell r="V2610">
            <v>8.4030000000000005</v>
          </cell>
          <cell r="Y2610">
            <v>0.13000000000099909</v>
          </cell>
        </row>
        <row r="2611">
          <cell r="V2611">
            <v>1.1930000000000003</v>
          </cell>
          <cell r="Y2611">
            <v>-0.15399999999999969</v>
          </cell>
        </row>
        <row r="2612">
          <cell r="V2612">
            <v>-6.4249999999999998</v>
          </cell>
          <cell r="Y2612">
            <v>-0.65300000000100056</v>
          </cell>
        </row>
        <row r="2613">
          <cell r="V2613">
            <v>-4.1739999999999995</v>
          </cell>
          <cell r="Y2613">
            <v>-0.13900000000100032</v>
          </cell>
        </row>
        <row r="2614">
          <cell r="V2614">
            <v>0.70299999999999985</v>
          </cell>
          <cell r="Y2614">
            <v>-0.85599999999900001</v>
          </cell>
        </row>
        <row r="2615">
          <cell r="V2615">
            <v>2.1760000000000002</v>
          </cell>
          <cell r="Y2615">
            <v>0.34499999999999975</v>
          </cell>
        </row>
        <row r="2616">
          <cell r="V2616">
            <v>4.7359999999999998</v>
          </cell>
          <cell r="Y2616">
            <v>-1.2099999999990008</v>
          </cell>
        </row>
        <row r="2617">
          <cell r="V2617">
            <v>2.1670000000000003</v>
          </cell>
          <cell r="Y2617">
            <v>0.26699999999900026</v>
          </cell>
        </row>
        <row r="2618">
          <cell r="V2618">
            <v>5.702</v>
          </cell>
          <cell r="Y2618">
            <v>1.0480000000000009</v>
          </cell>
        </row>
        <row r="2619">
          <cell r="V2619">
            <v>17.276</v>
          </cell>
          <cell r="Y2619">
            <v>-1.0340000000010008</v>
          </cell>
        </row>
        <row r="2620">
          <cell r="V2620">
            <v>5.4039999999999999</v>
          </cell>
          <cell r="Y2620">
            <v>5.2649999999999997</v>
          </cell>
        </row>
        <row r="2621">
          <cell r="V2621">
            <v>-8.8699999999999992</v>
          </cell>
          <cell r="Y2621">
            <v>-3.0410000000000021</v>
          </cell>
        </row>
        <row r="2622">
          <cell r="V2622">
            <v>-3.3369999999999997</v>
          </cell>
          <cell r="Y2622">
            <v>-0.92000000000000126</v>
          </cell>
        </row>
        <row r="2623">
          <cell r="V2623">
            <v>3.55</v>
          </cell>
          <cell r="Y2623">
            <v>-1.0800000000000036</v>
          </cell>
        </row>
        <row r="2624">
          <cell r="V2624">
            <v>7.98</v>
          </cell>
          <cell r="Y2624">
            <v>0.45399999999999796</v>
          </cell>
        </row>
        <row r="2625">
          <cell r="V2625">
            <v>-9.3129999999999988</v>
          </cell>
          <cell r="Y2625">
            <v>-0.498999999999997</v>
          </cell>
        </row>
        <row r="2626">
          <cell r="V2626">
            <v>1.359</v>
          </cell>
          <cell r="Y2626">
            <v>-0.69700000000000051</v>
          </cell>
        </row>
        <row r="2627">
          <cell r="V2627">
            <v>13.206</v>
          </cell>
          <cell r="Y2627">
            <v>-1.5760000000000005</v>
          </cell>
        </row>
        <row r="2628">
          <cell r="V2628">
            <v>25.172000000000001</v>
          </cell>
          <cell r="Y2628">
            <v>-6.0129999999999981</v>
          </cell>
        </row>
        <row r="2629">
          <cell r="V2629">
            <v>-5.63</v>
          </cell>
          <cell r="Y2629">
            <v>2.1519999999999992</v>
          </cell>
        </row>
        <row r="2630">
          <cell r="V2630">
            <v>-0.875</v>
          </cell>
          <cell r="Y2630">
            <v>-0.86199999999999954</v>
          </cell>
        </row>
        <row r="2631">
          <cell r="V2631">
            <v>11.416999999999998</v>
          </cell>
          <cell r="Y2631">
            <v>-1.0909999999999993</v>
          </cell>
        </row>
        <row r="2632">
          <cell r="V2632">
            <v>11.802</v>
          </cell>
          <cell r="Y2632">
            <v>-4.4659999999999993</v>
          </cell>
        </row>
        <row r="2633">
          <cell r="V2633">
            <v>-10.769</v>
          </cell>
          <cell r="Y2633">
            <v>1.551999999999996</v>
          </cell>
        </row>
        <row r="2634">
          <cell r="V2634">
            <v>-10.454000000000001</v>
          </cell>
          <cell r="Y2634">
            <v>-0.8300000000000054</v>
          </cell>
        </row>
        <row r="2635">
          <cell r="V2635">
            <v>-6.7779999999999996</v>
          </cell>
          <cell r="Y2635">
            <v>-1.3690000000000051</v>
          </cell>
        </row>
        <row r="2636">
          <cell r="V2636">
            <v>-12.596</v>
          </cell>
          <cell r="Y2636">
            <v>-5.5510000000000019</v>
          </cell>
        </row>
        <row r="2637">
          <cell r="V2637">
            <v>-33.887</v>
          </cell>
          <cell r="Y2637">
            <v>3.0739999999999945</v>
          </cell>
        </row>
        <row r="2638">
          <cell r="V2638">
            <v>-37.911000000000008</v>
          </cell>
          <cell r="Y2638">
            <v>0.93900000000099482</v>
          </cell>
        </row>
        <row r="2639">
          <cell r="V2639">
            <v>-39.192</v>
          </cell>
          <cell r="Y2639">
            <v>1.6379999999999946</v>
          </cell>
        </row>
        <row r="2640">
          <cell r="V2640">
            <v>-40.026000000000003</v>
          </cell>
          <cell r="Y2640">
            <v>-1.3599999999990011</v>
          </cell>
        </row>
        <row r="2641">
          <cell r="V2641">
            <v>-50.592999999999996</v>
          </cell>
          <cell r="Y2641">
            <v>0.20599999999999596</v>
          </cell>
        </row>
        <row r="2642">
          <cell r="V2642">
            <v>-47.198999999999998</v>
          </cell>
          <cell r="Y2642">
            <v>0.70699999999998653</v>
          </cell>
        </row>
        <row r="2643">
          <cell r="V2643">
            <v>-34.805</v>
          </cell>
          <cell r="Y2643">
            <v>12.585999999999984</v>
          </cell>
        </row>
        <row r="2644">
          <cell r="V2644">
            <v>-27.153000000000002</v>
          </cell>
          <cell r="Y2644">
            <v>10.977999999999989</v>
          </cell>
        </row>
        <row r="2645">
          <cell r="V2645">
            <v>-43.667999999999992</v>
          </cell>
          <cell r="Y2645">
            <v>-0.20199999999998752</v>
          </cell>
        </row>
        <row r="2646">
          <cell r="V2646">
            <v>-39.722000000000001</v>
          </cell>
          <cell r="Y2646">
            <v>1.0000000000083276E-3</v>
          </cell>
        </row>
        <row r="2647">
          <cell r="V2647">
            <v>-46.957999999999998</v>
          </cell>
          <cell r="Y2647">
            <v>-0.36399999999999721</v>
          </cell>
        </row>
        <row r="2648">
          <cell r="V2648">
            <v>-44.295999999999999</v>
          </cell>
          <cell r="Y2648">
            <v>2.1589999999999936</v>
          </cell>
        </row>
        <row r="2649">
          <cell r="V2649">
            <v>-7.7680000000000007</v>
          </cell>
          <cell r="Y2649">
            <v>-2.0400000000000014</v>
          </cell>
        </row>
        <row r="2650">
          <cell r="V2650">
            <v>-15.958</v>
          </cell>
          <cell r="Y2650">
            <v>-0.34399999999999853</v>
          </cell>
        </row>
        <row r="2651">
          <cell r="V2651">
            <v>-22.408999999999999</v>
          </cell>
          <cell r="Y2651">
            <v>0.16600000000100223</v>
          </cell>
        </row>
        <row r="2652">
          <cell r="V2652">
            <v>-32.301000000000002</v>
          </cell>
          <cell r="Y2652">
            <v>3.7379999999999978</v>
          </cell>
        </row>
        <row r="2653">
          <cell r="V2653">
            <v>-22.35</v>
          </cell>
          <cell r="Y2653">
            <v>-1.5150000000000068</v>
          </cell>
        </row>
        <row r="2654">
          <cell r="V2654">
            <v>-21.997999999999998</v>
          </cell>
          <cell r="Y2654">
            <v>-0.77300000000000324</v>
          </cell>
        </row>
        <row r="2655">
          <cell r="V2655">
            <v>-24.385000000000002</v>
          </cell>
          <cell r="Y2655">
            <v>1.2570000000000014</v>
          </cell>
        </row>
        <row r="2656">
          <cell r="V2656">
            <v>-28.788999999999998</v>
          </cell>
          <cell r="Y2656">
            <v>0.53600000000000136</v>
          </cell>
        </row>
        <row r="2657">
          <cell r="V2657">
            <v>-35.75</v>
          </cell>
          <cell r="Y2657">
            <v>-1.8090000000000046</v>
          </cell>
        </row>
        <row r="2658">
          <cell r="V2658">
            <v>-29.736000000000001</v>
          </cell>
          <cell r="Y2658">
            <v>0.98300000000000054</v>
          </cell>
        </row>
        <row r="2659">
          <cell r="V2659">
            <v>-20.527000000000001</v>
          </cell>
          <cell r="Y2659">
            <v>-0.23300000000000409</v>
          </cell>
        </row>
        <row r="2660">
          <cell r="V2660">
            <v>-11.740000000000002</v>
          </cell>
          <cell r="Y2660">
            <v>5.4239999999999977</v>
          </cell>
        </row>
        <row r="2661">
          <cell r="V2661">
            <v>3.302</v>
          </cell>
          <cell r="Y2661">
            <v>-2.7259999999999973</v>
          </cell>
        </row>
        <row r="2662">
          <cell r="V2662">
            <v>-12.091000000000001</v>
          </cell>
          <cell r="Y2662">
            <v>0.11300000000000132</v>
          </cell>
        </row>
        <row r="2663">
          <cell r="V2663">
            <v>0.2759999999999998</v>
          </cell>
          <cell r="Y2663">
            <v>-0.31999999999999806</v>
          </cell>
        </row>
        <row r="2664">
          <cell r="V2664">
            <v>10.170999999999999</v>
          </cell>
          <cell r="Y2664">
            <v>1.8710000000000004</v>
          </cell>
        </row>
        <row r="2665">
          <cell r="V2665">
            <v>-20.042000000000002</v>
          </cell>
          <cell r="Y2665">
            <v>5.0659999999999998</v>
          </cell>
        </row>
        <row r="2666">
          <cell r="V2666">
            <v>-4.8380000000000001</v>
          </cell>
          <cell r="Y2666">
            <v>-1.2509999999990018</v>
          </cell>
        </row>
        <row r="2667">
          <cell r="V2667">
            <v>12.09</v>
          </cell>
          <cell r="Y2667">
            <v>1.9270000000000014</v>
          </cell>
        </row>
        <row r="2668">
          <cell r="V2668">
            <v>4.9799999999999995</v>
          </cell>
          <cell r="Y2668">
            <v>-2.2660000000000045</v>
          </cell>
        </row>
        <row r="2669">
          <cell r="V2669">
            <v>-16.989000000000001</v>
          </cell>
          <cell r="Y2669">
            <v>0.85099999999900078</v>
          </cell>
        </row>
        <row r="2670">
          <cell r="V2670">
            <v>-16.200999999999997</v>
          </cell>
          <cell r="Y2670">
            <v>-0.50999999999999446</v>
          </cell>
        </row>
        <row r="2671">
          <cell r="V2671">
            <v>-9.2509999999999994</v>
          </cell>
          <cell r="Y2671">
            <v>-1.3429999999999955</v>
          </cell>
        </row>
        <row r="2672">
          <cell r="V2672">
            <v>-1.2290000000000001</v>
          </cell>
          <cell r="Y2672">
            <v>-0.39799999999999613</v>
          </cell>
        </row>
        <row r="2673">
          <cell r="V2673">
            <v>19.884999999999998</v>
          </cell>
          <cell r="Y2673">
            <v>-0.5160000000000089</v>
          </cell>
        </row>
        <row r="2674">
          <cell r="V2674">
            <v>27.024000000000004</v>
          </cell>
          <cell r="Y2674">
            <v>-0.60900000000000531</v>
          </cell>
        </row>
        <row r="2675">
          <cell r="V2675">
            <v>25.056000000000001</v>
          </cell>
          <cell r="Y2675">
            <v>-0.719999999998997</v>
          </cell>
        </row>
        <row r="2676">
          <cell r="V2676">
            <v>25.858000000000001</v>
          </cell>
          <cell r="Y2676">
            <v>2.2060000000000066</v>
          </cell>
        </row>
        <row r="2677">
          <cell r="V2677">
            <v>34.167999999999999</v>
          </cell>
          <cell r="Y2677">
            <v>-1.2249999999989996</v>
          </cell>
        </row>
        <row r="2678">
          <cell r="V2678">
            <v>32.021999999999998</v>
          </cell>
          <cell r="Y2678">
            <v>-1.5509999999999913</v>
          </cell>
        </row>
        <row r="2679">
          <cell r="V2679">
            <v>20.872</v>
          </cell>
          <cell r="Y2679">
            <v>-1.3369999999999997</v>
          </cell>
        </row>
        <row r="2680">
          <cell r="V2680">
            <v>15.568</v>
          </cell>
          <cell r="Y2680">
            <v>-0.59000000000000341</v>
          </cell>
        </row>
        <row r="2681">
          <cell r="V2681">
            <v>16.373999999999999</v>
          </cell>
          <cell r="Y2681">
            <v>0.94099999999999895</v>
          </cell>
        </row>
        <row r="2682">
          <cell r="V2682">
            <v>23.058</v>
          </cell>
          <cell r="Y2682">
            <v>-0.22399999999999665</v>
          </cell>
        </row>
        <row r="2683">
          <cell r="V2683">
            <v>9.9130000000000003</v>
          </cell>
          <cell r="Y2683">
            <v>-1.2479999999999993</v>
          </cell>
        </row>
        <row r="2684">
          <cell r="V2684">
            <v>11.640999999999998</v>
          </cell>
          <cell r="Y2684">
            <v>-5.8520000000000003</v>
          </cell>
        </row>
        <row r="2685">
          <cell r="V2685">
            <v>-9.6760000000000002</v>
          </cell>
          <cell r="Y2685">
            <v>4.7179999999999946</v>
          </cell>
        </row>
        <row r="2686">
          <cell r="V2686">
            <v>-19.722000000000001</v>
          </cell>
          <cell r="Y2686">
            <v>5.1269999999999882</v>
          </cell>
        </row>
        <row r="2687">
          <cell r="V2687">
            <v>-27.75</v>
          </cell>
          <cell r="Y2687">
            <v>15.513000000000009</v>
          </cell>
        </row>
        <row r="2688">
          <cell r="V2688">
            <v>-23.108000000000001</v>
          </cell>
          <cell r="Y2688">
            <v>37.235999999999997</v>
          </cell>
        </row>
        <row r="2689">
          <cell r="V2689">
            <v>-12.777000000000001</v>
          </cell>
          <cell r="Y2689">
            <v>-3.753999999999996</v>
          </cell>
        </row>
        <row r="2690">
          <cell r="V2690">
            <v>-16.637999999999998</v>
          </cell>
          <cell r="Y2690">
            <v>1.8910000000000018</v>
          </cell>
        </row>
        <row r="2691">
          <cell r="V2691">
            <v>-31.675999999999998</v>
          </cell>
          <cell r="Y2691">
            <v>4.3420000000010077</v>
          </cell>
        </row>
        <row r="2692">
          <cell r="V2692">
            <v>-36.909000000000006</v>
          </cell>
          <cell r="Y2692">
            <v>3.1920000000000011</v>
          </cell>
        </row>
        <row r="2693">
          <cell r="V2693">
            <v>-9.3609999999999989</v>
          </cell>
          <cell r="Y2693">
            <v>0.34900000000000198</v>
          </cell>
        </row>
        <row r="2694">
          <cell r="V2694">
            <v>3.926000000000001</v>
          </cell>
          <cell r="Y2694">
            <v>-1.1810000000000063</v>
          </cell>
        </row>
        <row r="2695">
          <cell r="V2695">
            <v>10.144</v>
          </cell>
          <cell r="Y2695">
            <v>9.4999999999991758E-2</v>
          </cell>
        </row>
        <row r="2696">
          <cell r="V2696">
            <v>1.6979999999999997</v>
          </cell>
          <cell r="Y2696">
            <v>1.7680000000000038</v>
          </cell>
        </row>
        <row r="2697">
          <cell r="V2697">
            <v>1.6609999999999996</v>
          </cell>
          <cell r="Y2697">
            <v>-1.5980000000000052</v>
          </cell>
        </row>
        <row r="2698">
          <cell r="V2698">
            <v>-1.9970000000000001</v>
          </cell>
          <cell r="Y2698">
            <v>8.3000000000002405E-2</v>
          </cell>
        </row>
        <row r="2699">
          <cell r="V2699">
            <v>-5.3120000000000003</v>
          </cell>
          <cell r="Y2699">
            <v>-9.900000000000464E-2</v>
          </cell>
        </row>
        <row r="2700">
          <cell r="V2700">
            <v>-6.3309999999999995</v>
          </cell>
          <cell r="Y2700">
            <v>0.83099999999999774</v>
          </cell>
        </row>
        <row r="2701">
          <cell r="V2701">
            <v>17.599</v>
          </cell>
          <cell r="Y2701">
            <v>-1.3059999999990062</v>
          </cell>
        </row>
        <row r="2702">
          <cell r="V2702">
            <v>17.138999999999999</v>
          </cell>
          <cell r="Y2702">
            <v>-0.74799999999999756</v>
          </cell>
        </row>
        <row r="2703">
          <cell r="V2703">
            <v>18.992999999999999</v>
          </cell>
          <cell r="Y2703">
            <v>0.27800000000000225</v>
          </cell>
        </row>
        <row r="2704">
          <cell r="V2704">
            <v>24.240999999999996</v>
          </cell>
          <cell r="Y2704">
            <v>1.1000000000002785E-2</v>
          </cell>
        </row>
        <row r="2705">
          <cell r="V2705">
            <v>24.975000000000001</v>
          </cell>
          <cell r="Y2705">
            <v>-0.94299999999998718</v>
          </cell>
        </row>
        <row r="2706">
          <cell r="V2706">
            <v>28.99</v>
          </cell>
          <cell r="Y2706">
            <v>-0.11499999999999488</v>
          </cell>
        </row>
        <row r="2707">
          <cell r="V2707">
            <v>22.948000000000004</v>
          </cell>
          <cell r="Y2707">
            <v>-0.68599999999999284</v>
          </cell>
        </row>
        <row r="2708">
          <cell r="V2708">
            <v>22.363</v>
          </cell>
          <cell r="Y2708">
            <v>-2.4799999999999969</v>
          </cell>
        </row>
        <row r="2709">
          <cell r="V2709">
            <v>4.0339999999999998</v>
          </cell>
          <cell r="Y2709">
            <v>0.68199999999999594</v>
          </cell>
        </row>
        <row r="2710">
          <cell r="V2710">
            <v>3.89</v>
          </cell>
          <cell r="Y2710">
            <v>-0.25900000000000301</v>
          </cell>
        </row>
        <row r="2711">
          <cell r="V2711">
            <v>11.51</v>
          </cell>
          <cell r="Y2711">
            <v>-6.6000000000002501E-2</v>
          </cell>
        </row>
        <row r="2712">
          <cell r="V2712">
            <v>26.317999999999998</v>
          </cell>
          <cell r="Y2712">
            <v>-2.8000000000000114</v>
          </cell>
        </row>
        <row r="2713">
          <cell r="V2713">
            <v>22.958000000000002</v>
          </cell>
          <cell r="Y2713">
            <v>0.46600000000001884</v>
          </cell>
        </row>
        <row r="2714">
          <cell r="V2714">
            <v>28.024000000000001</v>
          </cell>
          <cell r="Y2714">
            <v>0.1010000000000062</v>
          </cell>
        </row>
        <row r="2715">
          <cell r="V2715">
            <v>8.2859999999999996</v>
          </cell>
          <cell r="Y2715">
            <v>-6.399999999998407E-2</v>
          </cell>
        </row>
        <row r="2716">
          <cell r="V2716">
            <v>22.521999999999998</v>
          </cell>
          <cell r="Y2716">
            <v>-1.9179999999999886</v>
          </cell>
        </row>
        <row r="2717">
          <cell r="V2717">
            <v>1.0860000000000003</v>
          </cell>
          <cell r="Y2717">
            <v>-1.914999999999996</v>
          </cell>
        </row>
        <row r="2718">
          <cell r="V2718">
            <v>5.4249999999999998</v>
          </cell>
          <cell r="Y2718">
            <v>-0.55900000000000194</v>
          </cell>
        </row>
        <row r="2719">
          <cell r="V2719">
            <v>23.571000000000002</v>
          </cell>
          <cell r="Y2719">
            <v>-7.458000000000002</v>
          </cell>
        </row>
        <row r="2720">
          <cell r="V2720">
            <v>24.838000000000001</v>
          </cell>
          <cell r="Y2720">
            <v>-24.538</v>
          </cell>
        </row>
        <row r="2721">
          <cell r="V2721">
            <v>3.1070000000000002</v>
          </cell>
          <cell r="Y2721">
            <v>1.1759999999999968</v>
          </cell>
        </row>
        <row r="2722">
          <cell r="V2722">
            <v>17.608999999999998</v>
          </cell>
          <cell r="Y2722">
            <v>-1.3829999999999991</v>
          </cell>
        </row>
        <row r="2723">
          <cell r="V2723">
            <v>29.874000000000002</v>
          </cell>
          <cell r="Y2723">
            <v>-1.1190000000000069</v>
          </cell>
        </row>
        <row r="2724">
          <cell r="V2724">
            <v>30.826000000000001</v>
          </cell>
          <cell r="Y2724">
            <v>-8.6110000000000149</v>
          </cell>
        </row>
        <row r="2725">
          <cell r="V2725">
            <v>25.780999999999999</v>
          </cell>
          <cell r="Y2725">
            <v>-1.6889999999999912</v>
          </cell>
        </row>
        <row r="2726">
          <cell r="V2726">
            <v>24.675999999999998</v>
          </cell>
          <cell r="Y2726">
            <v>0</v>
          </cell>
        </row>
        <row r="2727">
          <cell r="V2727">
            <v>26.629000000000001</v>
          </cell>
          <cell r="Y2727">
            <v>-0.91900000000000404</v>
          </cell>
        </row>
        <row r="2728">
          <cell r="V2728">
            <v>27.041999999999998</v>
          </cell>
          <cell r="Y2728">
            <v>-8.100000000000307E-2</v>
          </cell>
        </row>
        <row r="2729">
          <cell r="V2729">
            <v>28.245999999999999</v>
          </cell>
          <cell r="Y2729">
            <v>-1.5720000000000205</v>
          </cell>
        </row>
        <row r="2730">
          <cell r="V2730">
            <v>20.498999999999999</v>
          </cell>
          <cell r="Y2730">
            <v>-0.34399999999999764</v>
          </cell>
        </row>
        <row r="2731">
          <cell r="V2731">
            <v>12.495000000000001</v>
          </cell>
          <cell r="Y2731">
            <v>-1.8950000000000227</v>
          </cell>
        </row>
        <row r="2732">
          <cell r="V2732">
            <v>2.3689999999999998</v>
          </cell>
          <cell r="Y2732">
            <v>-2.9920000000000062</v>
          </cell>
        </row>
        <row r="2733">
          <cell r="V2733">
            <v>13.202000000000002</v>
          </cell>
          <cell r="Y2733">
            <v>1.7440000000000193</v>
          </cell>
        </row>
        <row r="2734">
          <cell r="V2734">
            <v>5.2160000000000002</v>
          </cell>
          <cell r="Y2734">
            <v>-1.6039999999999965</v>
          </cell>
        </row>
        <row r="2735">
          <cell r="V2735">
            <v>2.4309999999999996</v>
          </cell>
          <cell r="Y2735">
            <v>-1.3180000000000076</v>
          </cell>
        </row>
        <row r="2736">
          <cell r="V2736">
            <v>-2.762</v>
          </cell>
          <cell r="Y2736">
            <v>-6.4679999999999866</v>
          </cell>
        </row>
        <row r="2737">
          <cell r="V2737">
            <v>-0.95400000000000018</v>
          </cell>
          <cell r="Y2737">
            <v>1.3249999999999809</v>
          </cell>
        </row>
        <row r="2738">
          <cell r="V2738">
            <v>-4.9020000000000001</v>
          </cell>
          <cell r="Y2738">
            <v>-1.711000000000009</v>
          </cell>
        </row>
        <row r="2739">
          <cell r="V2739">
            <v>-6.0779999999999994</v>
          </cell>
          <cell r="Y2739">
            <v>-1.7310000000000136</v>
          </cell>
        </row>
        <row r="2740">
          <cell r="V2740">
            <v>-8.2600000000000016</v>
          </cell>
          <cell r="Y2740">
            <v>1.3129999999999846</v>
          </cell>
        </row>
        <row r="2741">
          <cell r="V2741">
            <v>10.119999999999999</v>
          </cell>
          <cell r="Y2741">
            <v>-0.85900000000001064</v>
          </cell>
        </row>
        <row r="2742">
          <cell r="V2742">
            <v>9.4879999999999995</v>
          </cell>
          <cell r="Y2742">
            <v>-1.0000000000000036</v>
          </cell>
        </row>
        <row r="2743">
          <cell r="V2743">
            <v>6.363999999999999</v>
          </cell>
          <cell r="Y2743">
            <v>0.15999999999998593</v>
          </cell>
        </row>
        <row r="2744">
          <cell r="V2744">
            <v>-0.91999999999999993</v>
          </cell>
          <cell r="Y2744">
            <v>0.17699999999999572</v>
          </cell>
        </row>
        <row r="2745">
          <cell r="V2745">
            <v>1.9420000000000002</v>
          </cell>
          <cell r="Y2745">
            <v>-0.81299999999999928</v>
          </cell>
        </row>
        <row r="2746">
          <cell r="V2746">
            <v>0.44400000000000006</v>
          </cell>
          <cell r="Y2746">
            <v>0.65199999999998615</v>
          </cell>
        </row>
        <row r="2747">
          <cell r="V2747">
            <v>-3.6769999999999996</v>
          </cell>
          <cell r="Y2747">
            <v>-0.46100000000001451</v>
          </cell>
        </row>
        <row r="2748">
          <cell r="V2748">
            <v>-9.2249999999999996</v>
          </cell>
          <cell r="Y2748">
            <v>1.7909999999999826</v>
          </cell>
        </row>
        <row r="2749">
          <cell r="V2749">
            <v>4.0259999999999998</v>
          </cell>
          <cell r="Y2749">
            <v>-1.0379999999999967</v>
          </cell>
        </row>
        <row r="2750">
          <cell r="V2750">
            <v>12.126999999999999</v>
          </cell>
          <cell r="Y2750">
            <v>-0.61099999999999355</v>
          </cell>
        </row>
        <row r="2751">
          <cell r="V2751">
            <v>15.204000000000001</v>
          </cell>
          <cell r="Y2751">
            <v>-0.2510000000000101</v>
          </cell>
        </row>
        <row r="2752">
          <cell r="V2752">
            <v>20.129000000000001</v>
          </cell>
          <cell r="Y2752">
            <v>1.693999999999992</v>
          </cell>
        </row>
        <row r="2753">
          <cell r="V2753">
            <v>12.249000000000001</v>
          </cell>
          <cell r="Y2753">
            <v>-0.21999999999998998</v>
          </cell>
        </row>
        <row r="2754">
          <cell r="V2754">
            <v>10.16</v>
          </cell>
          <cell r="Y2754">
            <v>-0.76499999999998813</v>
          </cell>
        </row>
        <row r="2755">
          <cell r="V2755">
            <v>10.869</v>
          </cell>
          <cell r="Y2755">
            <v>-0.52700000000000724</v>
          </cell>
        </row>
        <row r="2756">
          <cell r="V2756">
            <v>21.744</v>
          </cell>
          <cell r="Y2756">
            <v>5.9500000000000099</v>
          </cell>
        </row>
        <row r="2757">
          <cell r="V2757">
            <v>14.869</v>
          </cell>
          <cell r="Y2757">
            <v>-2.8859999999999992</v>
          </cell>
        </row>
        <row r="2758">
          <cell r="V2758">
            <v>-5.9119999999999999</v>
          </cell>
          <cell r="Y2758">
            <v>-0.65299999999999225</v>
          </cell>
        </row>
        <row r="2759">
          <cell r="V2759">
            <v>1.1240000000000001</v>
          </cell>
          <cell r="Y2759">
            <v>0.13800000000000612</v>
          </cell>
        </row>
        <row r="2760">
          <cell r="V2760">
            <v>1.0219999999999998</v>
          </cell>
          <cell r="Y2760">
            <v>-5.0829999999989894</v>
          </cell>
        </row>
        <row r="2761">
          <cell r="V2761">
            <v>-21.620999999999999</v>
          </cell>
          <cell r="Y2761">
            <v>21.917999999999996</v>
          </cell>
        </row>
        <row r="2762">
          <cell r="V2762">
            <v>-16.208000000000002</v>
          </cell>
          <cell r="Y2762">
            <v>0.69599999999999973</v>
          </cell>
        </row>
        <row r="2763">
          <cell r="V2763">
            <v>-6.6769999999999996</v>
          </cell>
          <cell r="Y2763">
            <v>1.3539999999999992</v>
          </cell>
        </row>
        <row r="2764">
          <cell r="V2764">
            <v>-6.3529999999999998</v>
          </cell>
          <cell r="Y2764">
            <v>-1.4000000000001123E-2</v>
          </cell>
        </row>
        <row r="2765">
          <cell r="V2765">
            <v>-12.089</v>
          </cell>
          <cell r="Y2765">
            <v>-1.4290000000000118</v>
          </cell>
        </row>
        <row r="2766">
          <cell r="V2766">
            <v>-10.577999999999999</v>
          </cell>
          <cell r="Y2766">
            <v>-0.37300000000000111</v>
          </cell>
        </row>
        <row r="2767">
          <cell r="V2767">
            <v>-9.4820000000000011</v>
          </cell>
          <cell r="Y2767">
            <v>-2.0790000000000073</v>
          </cell>
        </row>
        <row r="2768">
          <cell r="V2768">
            <v>-12.697000000000001</v>
          </cell>
          <cell r="Y2768">
            <v>1.5759999999999925</v>
          </cell>
        </row>
        <row r="2769">
          <cell r="V2769">
            <v>-6.4909999999999997</v>
          </cell>
          <cell r="Y2769">
            <v>-2.697999999999996</v>
          </cell>
        </row>
        <row r="2770">
          <cell r="V2770">
            <v>-7.8109999999999999</v>
          </cell>
          <cell r="Y2770">
            <v>-0.61000000000000121</v>
          </cell>
        </row>
        <row r="2771">
          <cell r="V2771">
            <v>-13.023000000000001</v>
          </cell>
          <cell r="Y2771">
            <v>-2.0219999999999985</v>
          </cell>
        </row>
        <row r="2772">
          <cell r="V2772">
            <v>-18.451999999999998</v>
          </cell>
          <cell r="Y2772">
            <v>0.52000000000000313</v>
          </cell>
        </row>
        <row r="2773">
          <cell r="V2773">
            <v>-6.8810000000000002</v>
          </cell>
          <cell r="Y2773">
            <v>-1.206999999999991</v>
          </cell>
        </row>
        <row r="2774">
          <cell r="V2774">
            <v>-10.762</v>
          </cell>
          <cell r="Y2774">
            <v>9.8000000000009635E-2</v>
          </cell>
        </row>
        <row r="2775">
          <cell r="V2775">
            <v>-18.847000000000001</v>
          </cell>
          <cell r="Y2775">
            <v>2.3890000000000065</v>
          </cell>
        </row>
        <row r="2776">
          <cell r="V2776">
            <v>-18.525000000000002</v>
          </cell>
          <cell r="Y2776">
            <v>15.01400000000001</v>
          </cell>
        </row>
        <row r="2777">
          <cell r="V2777">
            <v>-33.298999999999999</v>
          </cell>
          <cell r="Y2777">
            <v>3.5099999999999945</v>
          </cell>
        </row>
        <row r="2778">
          <cell r="V2778">
            <v>-20.480999999999998</v>
          </cell>
          <cell r="Y2778">
            <v>-0.64800000000000502</v>
          </cell>
        </row>
        <row r="2779">
          <cell r="V2779">
            <v>-13.619000000000002</v>
          </cell>
          <cell r="Y2779">
            <v>5.1859999999999848</v>
          </cell>
        </row>
        <row r="2780">
          <cell r="V2780">
            <v>-24.803000000000001</v>
          </cell>
          <cell r="Y2780">
            <v>18.568999999999988</v>
          </cell>
        </row>
        <row r="2781">
          <cell r="V2781">
            <v>-29.501999999999999</v>
          </cell>
          <cell r="Y2781">
            <v>5.8640000000000008</v>
          </cell>
        </row>
        <row r="2782">
          <cell r="V2782">
            <v>-31.216000000000001</v>
          </cell>
          <cell r="Y2782">
            <v>12.632999999999996</v>
          </cell>
        </row>
        <row r="2783">
          <cell r="V2783">
            <v>-51.055</v>
          </cell>
          <cell r="Y2783">
            <v>5.4179999999999922</v>
          </cell>
        </row>
        <row r="2784">
          <cell r="V2784">
            <v>-39.763999999999996</v>
          </cell>
          <cell r="Y2784">
            <v>21.300999999999995</v>
          </cell>
        </row>
        <row r="2785">
          <cell r="V2785">
            <v>-22.370000000000005</v>
          </cell>
          <cell r="Y2785">
            <v>-3.1390000000000065</v>
          </cell>
        </row>
        <row r="2786">
          <cell r="V2786">
            <v>-35.361999999999995</v>
          </cell>
          <cell r="Y2786">
            <v>1.5200000000000105</v>
          </cell>
        </row>
        <row r="2787">
          <cell r="V2787">
            <v>-54.974000000000004</v>
          </cell>
          <cell r="Y2787">
            <v>-0.97599999999999376</v>
          </cell>
        </row>
        <row r="2788">
          <cell r="V2788">
            <v>-51.37</v>
          </cell>
          <cell r="Y2788">
            <v>10.210999999999995</v>
          </cell>
        </row>
        <row r="2789">
          <cell r="V2789">
            <v>-19.502000000000002</v>
          </cell>
          <cell r="Y2789">
            <v>0.36500000000000199</v>
          </cell>
        </row>
        <row r="2790">
          <cell r="V2790">
            <v>-22.588000000000001</v>
          </cell>
          <cell r="Y2790">
            <v>2.9030000000000076</v>
          </cell>
        </row>
        <row r="2791">
          <cell r="V2791">
            <v>-29.254999999999999</v>
          </cell>
          <cell r="Y2791">
            <v>4.8460000000000036</v>
          </cell>
        </row>
        <row r="2792">
          <cell r="V2792">
            <v>-25.081</v>
          </cell>
          <cell r="Y2792">
            <v>18.111000000000011</v>
          </cell>
        </row>
        <row r="2793">
          <cell r="V2793">
            <v>-30.196000000000002</v>
          </cell>
          <cell r="Y2793">
            <v>14.681999999999992</v>
          </cell>
        </row>
        <row r="2794">
          <cell r="V2794">
            <v>-19.460999999999999</v>
          </cell>
          <cell r="Y2794">
            <v>0.37499999999998579</v>
          </cell>
        </row>
        <row r="2795">
          <cell r="V2795">
            <v>-13.956999999999999</v>
          </cell>
          <cell r="Y2795">
            <v>0.18999999999999062</v>
          </cell>
        </row>
        <row r="2796">
          <cell r="V2796">
            <v>-22.411000000000001</v>
          </cell>
          <cell r="Y2796">
            <v>-0.10400000000001164</v>
          </cell>
        </row>
        <row r="2797">
          <cell r="V2797">
            <v>-6.3899999999999988</v>
          </cell>
          <cell r="Y2797">
            <v>0.29099999999998971</v>
          </cell>
        </row>
        <row r="2798">
          <cell r="V2798">
            <v>-9.4260000000000002</v>
          </cell>
          <cell r="Y2798">
            <v>0.43700000000000117</v>
          </cell>
        </row>
        <row r="2799">
          <cell r="V2799">
            <v>-11.02</v>
          </cell>
          <cell r="Y2799">
            <v>-0.32500000000001172</v>
          </cell>
        </row>
        <row r="2800">
          <cell r="V2800">
            <v>-4.8529999999999998</v>
          </cell>
          <cell r="Y2800">
            <v>-0.48800000000000487</v>
          </cell>
        </row>
        <row r="2801">
          <cell r="V2801">
            <v>-7.5490000000000004</v>
          </cell>
          <cell r="Y2801">
            <v>-4.0999999999995485E-2</v>
          </cell>
        </row>
        <row r="2802">
          <cell r="V2802">
            <v>-6.1280000000000001</v>
          </cell>
          <cell r="Y2802">
            <v>0.5349999999999957</v>
          </cell>
        </row>
        <row r="2803">
          <cell r="V2803">
            <v>-5.0649999999999995</v>
          </cell>
          <cell r="Y2803">
            <v>-0.29899999999999327</v>
          </cell>
        </row>
        <row r="2804">
          <cell r="V2804">
            <v>-3.8960000000000008</v>
          </cell>
          <cell r="Y2804">
            <v>-2.4020000000000037</v>
          </cell>
        </row>
        <row r="2805">
          <cell r="V2805">
            <v>-17.658000000000001</v>
          </cell>
          <cell r="Y2805">
            <v>2.2990000000000039</v>
          </cell>
        </row>
        <row r="2806">
          <cell r="V2806">
            <v>-10.623000000000001</v>
          </cell>
          <cell r="Y2806">
            <v>-8.8999999999993307E-2</v>
          </cell>
        </row>
        <row r="2807">
          <cell r="V2807">
            <v>-16.699000000000002</v>
          </cell>
          <cell r="Y2807">
            <v>-0.57299999999999507</v>
          </cell>
        </row>
        <row r="2808">
          <cell r="V2808">
            <v>-37.771000000000001</v>
          </cell>
          <cell r="Y2808">
            <v>-2.7550000000000061</v>
          </cell>
        </row>
        <row r="2809">
          <cell r="V2809">
            <v>-32.262</v>
          </cell>
          <cell r="Y2809">
            <v>15.863</v>
          </cell>
        </row>
        <row r="2810">
          <cell r="V2810">
            <v>-34.215999999999994</v>
          </cell>
          <cell r="Y2810">
            <v>5.7569999999999979</v>
          </cell>
        </row>
        <row r="2811">
          <cell r="V2811">
            <v>-22.227999999999998</v>
          </cell>
          <cell r="Y2811">
            <v>-1.4220000000000148</v>
          </cell>
        </row>
        <row r="2812">
          <cell r="V2812">
            <v>8.625</v>
          </cell>
          <cell r="Y2812">
            <v>4.1849999999999952</v>
          </cell>
        </row>
        <row r="2813">
          <cell r="V2813">
            <v>-25.780999999999999</v>
          </cell>
          <cell r="Y2813">
            <v>-3.7829999999999946</v>
          </cell>
        </row>
        <row r="2814">
          <cell r="V2814">
            <v>-26.079000000000001</v>
          </cell>
          <cell r="Y2814">
            <v>0.42699999999999694</v>
          </cell>
        </row>
        <row r="2815">
          <cell r="V2815">
            <v>-5.032</v>
          </cell>
          <cell r="Y2815">
            <v>0.49900000000000477</v>
          </cell>
        </row>
        <row r="2816">
          <cell r="V2816">
            <v>12.356999999999999</v>
          </cell>
          <cell r="Y2816">
            <v>-2.1819999999999977</v>
          </cell>
        </row>
        <row r="2817">
          <cell r="V2817">
            <v>-12.379000000000001</v>
          </cell>
          <cell r="Y2817">
            <v>-0.28199999999999115</v>
          </cell>
        </row>
        <row r="2818">
          <cell r="V2818">
            <v>-5.6850000000000005</v>
          </cell>
          <cell r="Y2818">
            <v>-1.5499999999999892</v>
          </cell>
        </row>
        <row r="2819">
          <cell r="V2819">
            <v>2.1630000000000003</v>
          </cell>
          <cell r="Y2819">
            <v>-1.6790000000000038</v>
          </cell>
        </row>
        <row r="2820">
          <cell r="V2820">
            <v>4.8849999999999998</v>
          </cell>
          <cell r="Y2820">
            <v>-9.3259999999999916</v>
          </cell>
        </row>
        <row r="2821">
          <cell r="V2821">
            <v>-0.2759999999999998</v>
          </cell>
          <cell r="Y2821">
            <v>1.0399999999999885</v>
          </cell>
        </row>
        <row r="2822">
          <cell r="V2822">
            <v>-1.3459999999999983</v>
          </cell>
          <cell r="Y2822">
            <v>-1.0660000000000238</v>
          </cell>
        </row>
        <row r="2823">
          <cell r="V2823">
            <v>-3.266</v>
          </cell>
          <cell r="Y2823">
            <v>-3.3180000000000094</v>
          </cell>
        </row>
        <row r="2824">
          <cell r="V2824">
            <v>0.22300000000000009</v>
          </cell>
          <cell r="Y2824">
            <v>-3.5890000000000035</v>
          </cell>
        </row>
        <row r="2825">
          <cell r="V2825">
            <v>10.538000000000002</v>
          </cell>
          <cell r="Y2825">
            <v>1.5779999999999985</v>
          </cell>
        </row>
        <row r="2826">
          <cell r="V2826">
            <v>4.4969999999999999</v>
          </cell>
          <cell r="Y2826">
            <v>-0.53400000000002557</v>
          </cell>
        </row>
        <row r="2827">
          <cell r="V2827">
            <v>-5.1969999999999992</v>
          </cell>
          <cell r="Y2827">
            <v>-2.2470000000000159</v>
          </cell>
        </row>
        <row r="2828">
          <cell r="V2828">
            <v>13.041</v>
          </cell>
          <cell r="Y2828">
            <v>-8.2770000000000188</v>
          </cell>
        </row>
        <row r="2829">
          <cell r="V2829">
            <v>5.3369999999999997</v>
          </cell>
          <cell r="Y2829">
            <v>4.5479999999999956</v>
          </cell>
        </row>
        <row r="2830">
          <cell r="V2830">
            <v>-11.339</v>
          </cell>
          <cell r="Y2830">
            <v>-1.001999999999974</v>
          </cell>
        </row>
        <row r="2831">
          <cell r="V2831">
            <v>-12.14</v>
          </cell>
          <cell r="Y2831">
            <v>-0.48200000000001619</v>
          </cell>
        </row>
        <row r="2832">
          <cell r="V2832">
            <v>-11.684999999999999</v>
          </cell>
          <cell r="Y2832">
            <v>0.12400000000002009</v>
          </cell>
        </row>
        <row r="2833">
          <cell r="V2833">
            <v>-7.4009999999999998</v>
          </cell>
          <cell r="Y2833">
            <v>-1.2109999999999941</v>
          </cell>
        </row>
        <row r="2834">
          <cell r="V2834">
            <v>-8.4049999999999994</v>
          </cell>
          <cell r="Y2834">
            <v>-1.241000000000021</v>
          </cell>
        </row>
        <row r="2835">
          <cell r="V2835">
            <v>-9.0170000000000012</v>
          </cell>
          <cell r="Y2835">
            <v>-0.68899999999999118</v>
          </cell>
        </row>
        <row r="2836">
          <cell r="V2836">
            <v>-10.634</v>
          </cell>
          <cell r="Y2836">
            <v>0.84299999999998043</v>
          </cell>
        </row>
        <row r="2837">
          <cell r="V2837">
            <v>7.5669999999999993</v>
          </cell>
          <cell r="Y2837">
            <v>-0.63000000000002476</v>
          </cell>
        </row>
        <row r="2838">
          <cell r="V2838">
            <v>7.024</v>
          </cell>
          <cell r="Y2838">
            <v>2.3999999999989363E-2</v>
          </cell>
        </row>
        <row r="2839">
          <cell r="V2839">
            <v>-2.9940000000000002</v>
          </cell>
          <cell r="Y2839">
            <v>-1.6420000000000052</v>
          </cell>
        </row>
        <row r="2840">
          <cell r="V2840">
            <v>-5.5529999999999999</v>
          </cell>
          <cell r="Y2840">
            <v>3.0089999999999764</v>
          </cell>
        </row>
        <row r="2841">
          <cell r="V2841">
            <v>-0.67699999999999994</v>
          </cell>
          <cell r="Y2841">
            <v>-1.5460000000000185</v>
          </cell>
        </row>
        <row r="2842">
          <cell r="V2842">
            <v>-3.3620000000000001</v>
          </cell>
          <cell r="Y2842">
            <v>0.67000000000000171</v>
          </cell>
        </row>
        <row r="2843">
          <cell r="V2843">
            <v>-8.9410000000000007</v>
          </cell>
          <cell r="Y2843">
            <v>0.50300000000000455</v>
          </cell>
        </row>
        <row r="2844">
          <cell r="V2844">
            <v>-12.985999999999999</v>
          </cell>
          <cell r="Y2844">
            <v>1.4439999999999866</v>
          </cell>
        </row>
        <row r="2845">
          <cell r="V2845">
            <v>-7.0350000000000001</v>
          </cell>
          <cell r="Y2845">
            <v>-2.031000000000005</v>
          </cell>
        </row>
        <row r="2846">
          <cell r="V2846">
            <v>-4.9089999999999998</v>
          </cell>
          <cell r="Y2846">
            <v>-1.1320000000000139</v>
          </cell>
        </row>
        <row r="2847">
          <cell r="V2847">
            <v>0.27700000000000014</v>
          </cell>
          <cell r="Y2847">
            <v>-0.2099999999999872</v>
          </cell>
        </row>
        <row r="2848">
          <cell r="V2848">
            <v>21.888999999999999</v>
          </cell>
          <cell r="Y2848">
            <v>9.0239999999999867</v>
          </cell>
        </row>
        <row r="2849">
          <cell r="V2849">
            <v>12.032</v>
          </cell>
          <cell r="Y2849">
            <v>-4.5830000000000002</v>
          </cell>
        </row>
        <row r="2850">
          <cell r="V2850">
            <v>-3.4890000000000003</v>
          </cell>
          <cell r="Y2850">
            <v>-0.47899999999999876</v>
          </cell>
        </row>
        <row r="2851">
          <cell r="V2851">
            <v>5.18</v>
          </cell>
          <cell r="Y2851">
            <v>-0.57899999999998109</v>
          </cell>
        </row>
        <row r="2852">
          <cell r="V2852">
            <v>13.796999999999999</v>
          </cell>
          <cell r="Y2852">
            <v>-1.7059999999999897</v>
          </cell>
        </row>
        <row r="2853">
          <cell r="V2853">
            <v>-6.7039999999999997</v>
          </cell>
          <cell r="Y2853">
            <v>-7.4999999999977973E-2</v>
          </cell>
        </row>
        <row r="2854">
          <cell r="V2854">
            <v>-1.6629999999999998</v>
          </cell>
          <cell r="Y2854">
            <v>-3.2999999999983709E-2</v>
          </cell>
        </row>
        <row r="2855">
          <cell r="V2855">
            <v>9.2680000000000007</v>
          </cell>
          <cell r="Y2855">
            <v>-0.47699999999997722</v>
          </cell>
        </row>
        <row r="2856">
          <cell r="V2856">
            <v>19.413</v>
          </cell>
          <cell r="Y2856">
            <v>-8.2699999999999907</v>
          </cell>
        </row>
        <row r="2857">
          <cell r="V2857">
            <v>-21.571999999999999</v>
          </cell>
          <cell r="Y2857">
            <v>4.2800000000000011</v>
          </cell>
        </row>
        <row r="2858">
          <cell r="V2858">
            <v>2.8410000000000002</v>
          </cell>
          <cell r="Y2858">
            <v>-1.3619999999999908</v>
          </cell>
        </row>
        <row r="2859">
          <cell r="V2859">
            <v>11.769</v>
          </cell>
          <cell r="Y2859">
            <v>-0.20299999999999141</v>
          </cell>
        </row>
        <row r="2860">
          <cell r="V2860">
            <v>25.226999999999997</v>
          </cell>
          <cell r="Y2860">
            <v>0.81200000000000472</v>
          </cell>
        </row>
        <row r="2861">
          <cell r="V2861">
            <v>24.316000000000003</v>
          </cell>
          <cell r="Y2861">
            <v>-0.61100000000001486</v>
          </cell>
        </row>
        <row r="2862">
          <cell r="V2862">
            <v>27.195</v>
          </cell>
          <cell r="Y2862">
            <v>-4.7070000000000185</v>
          </cell>
        </row>
        <row r="2863">
          <cell r="V2863">
            <v>26.971999999999998</v>
          </cell>
          <cell r="Y2863">
            <v>-5.2189999999999994</v>
          </cell>
        </row>
        <row r="2864">
          <cell r="V2864">
            <v>19.602999999999998</v>
          </cell>
          <cell r="Y2864">
            <v>-7.7140000000000173</v>
          </cell>
        </row>
        <row r="2865">
          <cell r="V2865">
            <v>23.387</v>
          </cell>
          <cell r="Y2865">
            <v>-13.14</v>
          </cell>
        </row>
        <row r="2866">
          <cell r="V2866">
            <v>32.915999999999997</v>
          </cell>
          <cell r="Y2866">
            <v>-0.1920000000000055</v>
          </cell>
        </row>
        <row r="2867">
          <cell r="V2867">
            <v>37.211999999999996</v>
          </cell>
          <cell r="Y2867">
            <v>-1.2100000000000062</v>
          </cell>
        </row>
        <row r="2868">
          <cell r="V2868">
            <v>26.996000000000002</v>
          </cell>
          <cell r="Y2868">
            <v>0.22899999999998322</v>
          </cell>
        </row>
        <row r="2869">
          <cell r="V2869">
            <v>36.585999999999999</v>
          </cell>
          <cell r="Y2869">
            <v>-1.2820000000000054</v>
          </cell>
        </row>
        <row r="2870">
          <cell r="V2870">
            <v>29.648999999999997</v>
          </cell>
          <cell r="Y2870">
            <v>-0.52700000000001523</v>
          </cell>
        </row>
        <row r="2871">
          <cell r="V2871">
            <v>16.965</v>
          </cell>
          <cell r="Y2871">
            <v>-0.30200000000002181</v>
          </cell>
        </row>
        <row r="2872">
          <cell r="V2872">
            <v>10.989000000000001</v>
          </cell>
          <cell r="Y2872">
            <v>-6.7260000000000097</v>
          </cell>
        </row>
        <row r="2873">
          <cell r="V2873">
            <v>-32.591000000000001</v>
          </cell>
          <cell r="Y2873">
            <v>3.3600000000000101</v>
          </cell>
        </row>
        <row r="2874">
          <cell r="V2874">
            <v>-14.372</v>
          </cell>
          <cell r="Y2874">
            <v>-1.2749999999999986</v>
          </cell>
        </row>
        <row r="2875">
          <cell r="V2875">
            <v>-4.3109999999999999</v>
          </cell>
          <cell r="Y2875">
            <v>-1.0789999999999793</v>
          </cell>
        </row>
        <row r="2876">
          <cell r="V2876">
            <v>-16.594000000000001</v>
          </cell>
          <cell r="Y2876">
            <v>2.763999999999986</v>
          </cell>
        </row>
        <row r="2877">
          <cell r="V2877">
            <v>6.9830000000000005</v>
          </cell>
          <cell r="Y2877">
            <v>-3.441999999999962</v>
          </cell>
        </row>
        <row r="2878">
          <cell r="V2878">
            <v>4.2320000000000002</v>
          </cell>
          <cell r="Y2878">
            <v>-0.59000000000001229</v>
          </cell>
        </row>
        <row r="2879">
          <cell r="V2879">
            <v>-11.618</v>
          </cell>
          <cell r="Y2879">
            <v>6.7000000000023263E-2</v>
          </cell>
        </row>
        <row r="2880">
          <cell r="V2880">
            <v>-22.266000000000002</v>
          </cell>
          <cell r="Y2880">
            <v>4.8749999999999858</v>
          </cell>
        </row>
        <row r="2881">
          <cell r="V2881">
            <v>11.941000000000001</v>
          </cell>
          <cell r="Y2881">
            <v>-7.1550000000000127</v>
          </cell>
        </row>
        <row r="2882">
          <cell r="V2882">
            <v>10.574</v>
          </cell>
          <cell r="Y2882">
            <v>1.1970000000000178</v>
          </cell>
        </row>
        <row r="2883">
          <cell r="V2883">
            <v>-3.1070000000000002</v>
          </cell>
          <cell r="Y2883">
            <v>-0.24299999999996547</v>
          </cell>
        </row>
        <row r="2884">
          <cell r="V2884">
            <v>-2.1509999999999998</v>
          </cell>
          <cell r="Y2884">
            <v>-0.74399999999998045</v>
          </cell>
        </row>
        <row r="2885">
          <cell r="V2885">
            <v>27.405999999999999</v>
          </cell>
          <cell r="Y2885">
            <v>-9.2690000000000161</v>
          </cell>
        </row>
        <row r="2886">
          <cell r="V2886">
            <v>19.771999999999998</v>
          </cell>
          <cell r="Y2886">
            <v>-12.363</v>
          </cell>
        </row>
        <row r="2887">
          <cell r="V2887">
            <v>16.105</v>
          </cell>
          <cell r="Y2887">
            <v>3.2999999999985263E-2</v>
          </cell>
        </row>
        <row r="2888">
          <cell r="V2888">
            <v>13.119</v>
          </cell>
          <cell r="Y2888">
            <v>-9.4000000000010075E-2</v>
          </cell>
        </row>
        <row r="2889">
          <cell r="V2889">
            <v>23.536999999999999</v>
          </cell>
          <cell r="Y2889">
            <v>-0.86400000000001143</v>
          </cell>
        </row>
        <row r="2890">
          <cell r="V2890">
            <v>15.504999999999999</v>
          </cell>
          <cell r="Y2890">
            <v>-1.3879999999999839</v>
          </cell>
        </row>
        <row r="2891">
          <cell r="V2891">
            <v>16.155999999999999</v>
          </cell>
          <cell r="Y2891">
            <v>1.4950000000000081</v>
          </cell>
        </row>
        <row r="2892">
          <cell r="V2892">
            <v>9.4849999999999994</v>
          </cell>
          <cell r="Y2892">
            <v>2.3320000000000061</v>
          </cell>
        </row>
        <row r="2893">
          <cell r="V2893">
            <v>22.303000000000001</v>
          </cell>
          <cell r="Y2893">
            <v>-1.6459999999999884</v>
          </cell>
        </row>
        <row r="2894">
          <cell r="V2894">
            <v>16.645</v>
          </cell>
          <cell r="Y2894">
            <v>0.39200000000001367</v>
          </cell>
        </row>
        <row r="2895">
          <cell r="V2895">
            <v>8.8519999999999985</v>
          </cell>
          <cell r="Y2895">
            <v>0.93900000000001516</v>
          </cell>
        </row>
        <row r="2896">
          <cell r="V2896">
            <v>10.254000000000001</v>
          </cell>
          <cell r="Y2896">
            <v>-8.1999999999982975E-2</v>
          </cell>
        </row>
        <row r="2897">
          <cell r="V2897">
            <v>13.507</v>
          </cell>
          <cell r="Y2897">
            <v>0.5270000000000028</v>
          </cell>
        </row>
        <row r="2898">
          <cell r="V2898">
            <v>12.913</v>
          </cell>
          <cell r="Y2898">
            <v>-0.85899999999998577</v>
          </cell>
        </row>
        <row r="2899">
          <cell r="V2899">
            <v>10.667</v>
          </cell>
          <cell r="Y2899">
            <v>0.11500000000000643</v>
          </cell>
        </row>
        <row r="2900">
          <cell r="V2900">
            <v>11.520999999999999</v>
          </cell>
          <cell r="Y2900">
            <v>1.2239999999999931</v>
          </cell>
        </row>
        <row r="2901">
          <cell r="V2901">
            <v>21.853000000000002</v>
          </cell>
          <cell r="Y2901">
            <v>-0.50399999999999068</v>
          </cell>
        </row>
        <row r="2902">
          <cell r="V2902">
            <v>29.396000000000001</v>
          </cell>
          <cell r="Y2902">
            <v>0.10800000000000409</v>
          </cell>
        </row>
        <row r="2903">
          <cell r="V2903">
            <v>29.487000000000002</v>
          </cell>
          <cell r="Y2903">
            <v>-1.9849999999999852</v>
          </cell>
        </row>
        <row r="2904">
          <cell r="V2904">
            <v>13.297000000000001</v>
          </cell>
          <cell r="Y2904">
            <v>-3.7030000000000083</v>
          </cell>
        </row>
        <row r="2905">
          <cell r="V2905">
            <v>4.9640000000000004</v>
          </cell>
          <cell r="Y2905">
            <v>1.3730000000000215</v>
          </cell>
        </row>
        <row r="2906">
          <cell r="V2906">
            <v>16.23</v>
          </cell>
          <cell r="Y2906">
            <v>-0.67799999999998661</v>
          </cell>
        </row>
        <row r="2907">
          <cell r="V2907">
            <v>24.236000000000001</v>
          </cell>
          <cell r="Y2907">
            <v>-2.2389999999999866</v>
          </cell>
        </row>
        <row r="2908">
          <cell r="V2908">
            <v>18.693000000000001</v>
          </cell>
          <cell r="Y2908">
            <v>-21.805999999999994</v>
          </cell>
        </row>
        <row r="2909">
          <cell r="V2909">
            <v>48.077999999999996</v>
          </cell>
          <cell r="Y2909">
            <v>-6.7159999999999727</v>
          </cell>
        </row>
        <row r="2910">
          <cell r="V2910">
            <v>30.459</v>
          </cell>
          <cell r="Y2910">
            <v>-10.461999999999978</v>
          </cell>
        </row>
        <row r="2911">
          <cell r="V2911">
            <v>17.583000000000002</v>
          </cell>
          <cell r="Y2911">
            <v>-15.679999999999975</v>
          </cell>
        </row>
        <row r="2912">
          <cell r="V2912">
            <v>28.222000000000001</v>
          </cell>
          <cell r="Y2912">
            <v>-1.840000000000007</v>
          </cell>
        </row>
        <row r="2913">
          <cell r="V2913">
            <v>-15.200000000000001</v>
          </cell>
          <cell r="Y2913">
            <v>1.2459999999999951</v>
          </cell>
        </row>
        <row r="2914">
          <cell r="V2914">
            <v>-11.955000000000002</v>
          </cell>
          <cell r="Y2914">
            <v>-0.26299999999999102</v>
          </cell>
        </row>
        <row r="2915">
          <cell r="V2915">
            <v>-4.3170000000000002</v>
          </cell>
          <cell r="Y2915">
            <v>-1.2209999999999894</v>
          </cell>
        </row>
        <row r="2916">
          <cell r="V2916">
            <v>6.4370000000000003</v>
          </cell>
          <cell r="Y2916">
            <v>-2.9859999999999998</v>
          </cell>
        </row>
        <row r="2917">
          <cell r="V2917">
            <v>-1.3589999999999998</v>
          </cell>
          <cell r="Y2917">
            <v>1.2900000000000089</v>
          </cell>
        </row>
        <row r="2918">
          <cell r="V2918">
            <v>5.9790000000000001</v>
          </cell>
          <cell r="Y2918">
            <v>-0.48200000000000109</v>
          </cell>
        </row>
        <row r="2919">
          <cell r="V2919">
            <v>1.8189999999999997</v>
          </cell>
          <cell r="Y2919">
            <v>-0.51999999999999424</v>
          </cell>
        </row>
        <row r="2920">
          <cell r="V2920">
            <v>0.45800000000000018</v>
          </cell>
          <cell r="Y2920">
            <v>0.5760000000000125</v>
          </cell>
        </row>
        <row r="2921">
          <cell r="V2921">
            <v>14.47</v>
          </cell>
          <cell r="Y2921">
            <v>-1.1669999999999892</v>
          </cell>
        </row>
        <row r="2922">
          <cell r="V2922">
            <v>-3.19</v>
          </cell>
          <cell r="Y2922">
            <v>-1.2669999999999988</v>
          </cell>
        </row>
        <row r="2923">
          <cell r="V2923">
            <v>-18.48</v>
          </cell>
          <cell r="Y2923">
            <v>0.55300000000000882</v>
          </cell>
        </row>
        <row r="2924">
          <cell r="V2924">
            <v>-21.996000000000002</v>
          </cell>
          <cell r="Y2924">
            <v>-3.7519999999999882</v>
          </cell>
        </row>
        <row r="2925">
          <cell r="V2925">
            <v>-7.2029999999999994</v>
          </cell>
          <cell r="Y2925">
            <v>3.4879999999999693</v>
          </cell>
        </row>
        <row r="2926">
          <cell r="V2926">
            <v>1.3730000000000002</v>
          </cell>
          <cell r="Y2926">
            <v>-1.1229999999999958</v>
          </cell>
        </row>
        <row r="2927">
          <cell r="V2927">
            <v>-6.9980000000000002</v>
          </cell>
          <cell r="Y2927">
            <v>-0.33500000000003549</v>
          </cell>
        </row>
        <row r="2928">
          <cell r="V2928">
            <v>-3.7839999999999998</v>
          </cell>
          <cell r="Y2928">
            <v>-2.3260000000000178</v>
          </cell>
        </row>
        <row r="2929">
          <cell r="V2929">
            <v>1.21</v>
          </cell>
          <cell r="Y2929">
            <v>-8.9999999999781366E-3</v>
          </cell>
        </row>
        <row r="2930">
          <cell r="V2930">
            <v>1.5350000000000001</v>
          </cell>
          <cell r="Y2930">
            <v>0.16900000000002113</v>
          </cell>
        </row>
        <row r="2931">
          <cell r="V2931">
            <v>-12.394</v>
          </cell>
          <cell r="Y2931">
            <v>1.4999999999984581E-2</v>
          </cell>
        </row>
        <row r="2932">
          <cell r="V2932">
            <v>-12.839</v>
          </cell>
          <cell r="Y2932">
            <v>1.2699999999999747</v>
          </cell>
        </row>
        <row r="2933">
          <cell r="V2933">
            <v>-5.0259999999999998</v>
          </cell>
          <cell r="Y2933">
            <v>-0.99099999999995836</v>
          </cell>
        </row>
        <row r="2934">
          <cell r="V2934">
            <v>-6.7689999999999992</v>
          </cell>
          <cell r="Y2934">
            <v>-0.68000000000000327</v>
          </cell>
        </row>
        <row r="2935">
          <cell r="V2935">
            <v>-9.5449999999999999</v>
          </cell>
          <cell r="Y2935">
            <v>-3.999999999999293E-2</v>
          </cell>
        </row>
        <row r="2936">
          <cell r="V2936">
            <v>-12.083</v>
          </cell>
          <cell r="Y2936">
            <v>1.1110000000000309</v>
          </cell>
        </row>
        <row r="2937">
          <cell r="V2937">
            <v>1.9989999999999999</v>
          </cell>
          <cell r="Y2937">
            <v>-3.4489999999999954</v>
          </cell>
        </row>
        <row r="2938">
          <cell r="V2938">
            <v>2.1859999999999999</v>
          </cell>
          <cell r="Y2938">
            <v>0.55200000000002492</v>
          </cell>
        </row>
        <row r="2939">
          <cell r="V2939">
            <v>0</v>
          </cell>
          <cell r="Y2939">
            <v>-2.2219999999999875</v>
          </cell>
        </row>
        <row r="2940">
          <cell r="V2940">
            <v>-4.6890000000000001</v>
          </cell>
          <cell r="Y2940">
            <v>0.39600000000002228</v>
          </cell>
        </row>
        <row r="2941">
          <cell r="V2941">
            <v>6.6029999999999998</v>
          </cell>
          <cell r="Y2941">
            <v>-1.9010000000000069</v>
          </cell>
        </row>
        <row r="2942">
          <cell r="V2942">
            <v>7.8149999999999995</v>
          </cell>
          <cell r="Y2942">
            <v>0.1910000000000025</v>
          </cell>
        </row>
        <row r="2943">
          <cell r="V2943">
            <v>14.682</v>
          </cell>
          <cell r="Y2943">
            <v>-0.3940000000000019</v>
          </cell>
        </row>
        <row r="2944">
          <cell r="V2944">
            <v>14.73</v>
          </cell>
          <cell r="Y2944">
            <v>6.7469999999999786</v>
          </cell>
        </row>
        <row r="2945">
          <cell r="V2945">
            <v>4.43</v>
          </cell>
          <cell r="Y2945">
            <v>-4.2760000000000176</v>
          </cell>
        </row>
        <row r="2946">
          <cell r="V2946">
            <v>7.343</v>
          </cell>
          <cell r="Y2946">
            <v>-0.97700000000000919</v>
          </cell>
        </row>
        <row r="2947">
          <cell r="V2947">
            <v>16.649999999999999</v>
          </cell>
          <cell r="Y2947">
            <v>-2.866999999999992</v>
          </cell>
        </row>
        <row r="2948">
          <cell r="V2948">
            <v>14.164999999999999</v>
          </cell>
          <cell r="Y2948">
            <v>1.939999999999982</v>
          </cell>
        </row>
        <row r="2949">
          <cell r="V2949">
            <v>5.5170000000000003</v>
          </cell>
          <cell r="Y2949">
            <v>-2.6229999999999887</v>
          </cell>
        </row>
        <row r="2950">
          <cell r="V2950">
            <v>9.2689999999999984</v>
          </cell>
          <cell r="Y2950">
            <v>2.9000000000023896E-2</v>
          </cell>
        </row>
        <row r="2951">
          <cell r="V2951">
            <v>16.279</v>
          </cell>
          <cell r="Y2951">
            <v>-7.2429999999999932</v>
          </cell>
        </row>
        <row r="2952">
          <cell r="V2952">
            <v>16.724999999999998</v>
          </cell>
          <cell r="Y2952">
            <v>-18.805</v>
          </cell>
        </row>
        <row r="2953">
          <cell r="V2953">
            <v>2.7759999999999994</v>
          </cell>
          <cell r="Y2953">
            <v>3.8189999999999973</v>
          </cell>
        </row>
        <row r="2954">
          <cell r="V2954">
            <v>16.187000000000001</v>
          </cell>
          <cell r="Y2954">
            <v>-1.9679999999999911</v>
          </cell>
        </row>
        <row r="2955">
          <cell r="V2955">
            <v>21.413000000000004</v>
          </cell>
          <cell r="Y2955">
            <v>-9.6739999999999871</v>
          </cell>
        </row>
        <row r="2956">
          <cell r="V2956">
            <v>34.423999999999999</v>
          </cell>
          <cell r="Y2956">
            <v>1.0150000000000168</v>
          </cell>
        </row>
        <row r="2957">
          <cell r="V2957">
            <v>32.766999999999996</v>
          </cell>
          <cell r="Y2957">
            <v>-0.8299999999999752</v>
          </cell>
        </row>
        <row r="2958">
          <cell r="V2958">
            <v>25.608000000000001</v>
          </cell>
          <cell r="Y2958">
            <v>0.43300000000001471</v>
          </cell>
        </row>
        <row r="2959">
          <cell r="V2959">
            <v>31.388999999999999</v>
          </cell>
          <cell r="Y2959">
            <v>-1.5269999999999828</v>
          </cell>
        </row>
        <row r="2960">
          <cell r="V2960">
            <v>30.182000000000002</v>
          </cell>
          <cell r="Y2960">
            <v>-0.73599999999997934</v>
          </cell>
        </row>
        <row r="2961">
          <cell r="V2961">
            <v>31.179000000000002</v>
          </cell>
          <cell r="Y2961">
            <v>-1.9410000000000132</v>
          </cell>
        </row>
        <row r="2962">
          <cell r="V2962">
            <v>29.274000000000001</v>
          </cell>
          <cell r="Y2962">
            <v>-0.44900000000001</v>
          </cell>
        </row>
        <row r="2963">
          <cell r="V2963">
            <v>31.290000000000003</v>
          </cell>
          <cell r="Y2963">
            <v>-0.31300000000000328</v>
          </cell>
        </row>
        <row r="2964">
          <cell r="V2964">
            <v>26.41</v>
          </cell>
          <cell r="Y2964">
            <v>0.66099999999998138</v>
          </cell>
        </row>
        <row r="2965">
          <cell r="V2965">
            <v>1.1439999999999997</v>
          </cell>
          <cell r="Y2965">
            <v>-0.25299999999998402</v>
          </cell>
        </row>
        <row r="2966">
          <cell r="V2966">
            <v>2.3260000000000001</v>
          </cell>
          <cell r="Y2966">
            <v>0.62799999999999767</v>
          </cell>
        </row>
        <row r="2967">
          <cell r="V2967">
            <v>-7.3790000000000004</v>
          </cell>
          <cell r="Y2967">
            <v>-1.2909999999999942</v>
          </cell>
        </row>
        <row r="2968">
          <cell r="V2968">
            <v>-9.5130000000000017</v>
          </cell>
          <cell r="Y2968">
            <v>0.88000000000000256</v>
          </cell>
        </row>
        <row r="2969">
          <cell r="V2969">
            <v>8.9349999999999987</v>
          </cell>
          <cell r="Y2969">
            <v>-1.1859999999999964</v>
          </cell>
        </row>
        <row r="2970">
          <cell r="V2970">
            <v>4.2580000000000009</v>
          </cell>
          <cell r="Y2970">
            <v>1.1189999999999978</v>
          </cell>
        </row>
        <row r="2971">
          <cell r="V2971">
            <v>-11.042999999999999</v>
          </cell>
          <cell r="Y2971">
            <v>-0.1709999999999825</v>
          </cell>
        </row>
        <row r="2972">
          <cell r="V2972">
            <v>-16.170000000000002</v>
          </cell>
          <cell r="Y2972">
            <v>-0.80399999999998362</v>
          </cell>
        </row>
        <row r="2973">
          <cell r="V2973">
            <v>-0.5970000000000002</v>
          </cell>
          <cell r="Y2973">
            <v>0.14400000000001745</v>
          </cell>
        </row>
        <row r="2974">
          <cell r="V2974">
            <v>-8.9770000000000003</v>
          </cell>
          <cell r="Y2974">
            <v>0.95100000000001916</v>
          </cell>
        </row>
        <row r="2975">
          <cell r="V2975">
            <v>-27.518000000000001</v>
          </cell>
          <cell r="Y2975">
            <v>0.23900000000000432</v>
          </cell>
        </row>
        <row r="2976">
          <cell r="V2976">
            <v>-20.452000000000002</v>
          </cell>
          <cell r="Y2976">
            <v>15.573000000000002</v>
          </cell>
        </row>
        <row r="2977">
          <cell r="V2977">
            <v>11.821999999999999</v>
          </cell>
          <cell r="Y2977">
            <v>-2.3060000000000107</v>
          </cell>
        </row>
        <row r="2978">
          <cell r="V2978">
            <v>-8.5339999999999989</v>
          </cell>
          <cell r="Y2978">
            <v>0.87599999999999678</v>
          </cell>
        </row>
        <row r="2979">
          <cell r="V2979">
            <v>-20.401999999999997</v>
          </cell>
          <cell r="Y2979">
            <v>1.1209999999999862</v>
          </cell>
        </row>
        <row r="2980">
          <cell r="V2980">
            <v>-22.55</v>
          </cell>
          <cell r="Y2980">
            <v>8.4169999999999909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0"/>
  <sheetViews>
    <sheetView tabSelected="1" workbookViewId="0">
      <selection activeCell="A5" sqref="A5"/>
    </sheetView>
  </sheetViews>
  <sheetFormatPr defaultColWidth="0" defaultRowHeight="15" zeroHeight="1" x14ac:dyDescent="0.25"/>
  <cols>
    <col min="1" max="1" width="11.85546875" bestFit="1" customWidth="1"/>
    <col min="2" max="2" width="9.140625" customWidth="1"/>
    <col min="3" max="3" width="9.5703125" bestFit="1" customWidth="1"/>
    <col min="4" max="4" width="23.85546875" bestFit="1" customWidth="1"/>
    <col min="5" max="5" width="19.7109375" bestFit="1" customWidth="1"/>
    <col min="6" max="16384" width="9.140625" hidden="1"/>
  </cols>
  <sheetData>
    <row r="1" spans="1:5" x14ac:dyDescent="0.25">
      <c r="A1" s="12"/>
      <c r="B1" s="17" t="s">
        <v>0</v>
      </c>
      <c r="C1" s="18"/>
      <c r="D1" s="8" t="s">
        <v>10</v>
      </c>
      <c r="E1" s="5" t="s">
        <v>9</v>
      </c>
    </row>
    <row r="2" spans="1:5" x14ac:dyDescent="0.25">
      <c r="A2" s="13" t="s">
        <v>1</v>
      </c>
      <c r="B2" s="2" t="s">
        <v>2</v>
      </c>
      <c r="C2" s="2" t="s">
        <v>3</v>
      </c>
      <c r="D2" s="9" t="s">
        <v>6</v>
      </c>
      <c r="E2" s="6" t="s">
        <v>8</v>
      </c>
    </row>
    <row r="3" spans="1:5" x14ac:dyDescent="0.25">
      <c r="A3" s="13" t="s">
        <v>4</v>
      </c>
      <c r="B3" s="2" t="s">
        <v>5</v>
      </c>
      <c r="C3" s="2" t="s">
        <v>5</v>
      </c>
      <c r="D3" s="10" t="s">
        <v>7</v>
      </c>
      <c r="E3" s="7" t="s">
        <v>7</v>
      </c>
    </row>
    <row r="4" spans="1:5" x14ac:dyDescent="0.25">
      <c r="A4" s="14" t="s">
        <v>4</v>
      </c>
      <c r="B4" s="1" t="s">
        <v>5</v>
      </c>
      <c r="C4" s="1" t="s">
        <v>5</v>
      </c>
      <c r="D4" s="11">
        <f>SUM(D5:D2980)</f>
        <v>1358.3609999999528</v>
      </c>
      <c r="E4" s="16">
        <f>SUM(E5:E2980)</f>
        <v>2501.7619999999915</v>
      </c>
    </row>
    <row r="5" spans="1:5" x14ac:dyDescent="0.25">
      <c r="A5" s="19">
        <v>45292</v>
      </c>
      <c r="B5" s="15">
        <v>0</v>
      </c>
      <c r="C5" s="15">
        <v>1.041666666666667E-2</v>
      </c>
      <c r="D5" s="4">
        <f>[1]UR15min!Y5*-1</f>
        <v>-15.012999999999993</v>
      </c>
      <c r="E5" s="3">
        <f>[1]UR15min!V5</f>
        <v>-21.021999999999998</v>
      </c>
    </row>
    <row r="6" spans="1:5" x14ac:dyDescent="0.25">
      <c r="A6" s="19">
        <f t="shared" ref="A6:A69" si="0">+A5+1/96</f>
        <v>45292.010416666664</v>
      </c>
      <c r="B6" s="15">
        <v>1.041666666666667E-2</v>
      </c>
      <c r="C6" s="15">
        <v>2.0833333333333329E-2</v>
      </c>
      <c r="D6" s="4">
        <f>[1]UR15min!Y6*-1</f>
        <v>-0.64999999999999147</v>
      </c>
      <c r="E6" s="3">
        <f>[1]UR15min!V6</f>
        <v>-32.634000000000007</v>
      </c>
    </row>
    <row r="7" spans="1:5" x14ac:dyDescent="0.25">
      <c r="A7" s="19">
        <f t="shared" si="0"/>
        <v>45292.020833333328</v>
      </c>
      <c r="B7" s="15">
        <v>2.0833333333333329E-2</v>
      </c>
      <c r="C7" s="15">
        <v>3.125E-2</v>
      </c>
      <c r="D7" s="4">
        <f>[1]UR15min!Y7*-1</f>
        <v>0.78400000000000958</v>
      </c>
      <c r="E7" s="3">
        <f>[1]UR15min!V7</f>
        <v>-36.793999999999997</v>
      </c>
    </row>
    <row r="8" spans="1:5" x14ac:dyDescent="0.25">
      <c r="A8" s="19">
        <f t="shared" si="0"/>
        <v>45292.031249999993</v>
      </c>
      <c r="B8" s="15">
        <v>3.125E-2</v>
      </c>
      <c r="C8" s="15">
        <v>4.1666666666666657E-2</v>
      </c>
      <c r="D8" s="4">
        <f>[1]UR15min!Y8*-1</f>
        <v>-0.81499999999998929</v>
      </c>
      <c r="E8" s="3">
        <f>[1]UR15min!V8</f>
        <v>-34.999999999999993</v>
      </c>
    </row>
    <row r="9" spans="1:5" x14ac:dyDescent="0.25">
      <c r="A9" s="19">
        <f t="shared" si="0"/>
        <v>45292.041666666657</v>
      </c>
      <c r="B9" s="15">
        <v>4.1666666666666657E-2</v>
      </c>
      <c r="C9" s="15">
        <v>5.2083333333333343E-2</v>
      </c>
      <c r="D9" s="4">
        <f>[1]UR15min!Y9*-1</f>
        <v>1.7739999999999996</v>
      </c>
      <c r="E9" s="3">
        <f>[1]UR15min!V9</f>
        <v>-28.939</v>
      </c>
    </row>
    <row r="10" spans="1:5" x14ac:dyDescent="0.25">
      <c r="A10" s="19">
        <f t="shared" si="0"/>
        <v>45292.052083333321</v>
      </c>
      <c r="B10" s="15">
        <v>5.2083333333333343E-2</v>
      </c>
      <c r="C10" s="15">
        <v>6.25E-2</v>
      </c>
      <c r="D10" s="4">
        <f>[1]UR15min!Y10*-1</f>
        <v>7.3000000000007503E-2</v>
      </c>
      <c r="E10" s="3">
        <f>[1]UR15min!V10</f>
        <v>-32.440000000000005</v>
      </c>
    </row>
    <row r="11" spans="1:5" x14ac:dyDescent="0.25">
      <c r="A11" s="19">
        <f t="shared" si="0"/>
        <v>45292.062499999985</v>
      </c>
      <c r="B11" s="15">
        <v>6.25E-2</v>
      </c>
      <c r="C11" s="15">
        <v>7.2916666666666671E-2</v>
      </c>
      <c r="D11" s="4">
        <f>[1]UR15min!Y11*-1</f>
        <v>-0.3220000000000045</v>
      </c>
      <c r="E11" s="3">
        <f>[1]UR15min!V11</f>
        <v>-38.939999999999991</v>
      </c>
    </row>
    <row r="12" spans="1:5" x14ac:dyDescent="0.25">
      <c r="A12" s="19">
        <f t="shared" si="0"/>
        <v>45292.07291666665</v>
      </c>
      <c r="B12" s="15">
        <v>7.2916666666666671E-2</v>
      </c>
      <c r="C12" s="15">
        <v>8.3333333333333329E-2</v>
      </c>
      <c r="D12" s="4">
        <f>[1]UR15min!Y12*-1</f>
        <v>-4.1819999999999915</v>
      </c>
      <c r="E12" s="3">
        <f>[1]UR15min!V12</f>
        <v>-41.613</v>
      </c>
    </row>
    <row r="13" spans="1:5" x14ac:dyDescent="0.25">
      <c r="A13" s="19">
        <f t="shared" si="0"/>
        <v>45292.083333333314</v>
      </c>
      <c r="B13" s="15">
        <v>8.3333333333333329E-2</v>
      </c>
      <c r="C13" s="15">
        <v>9.375E-2</v>
      </c>
      <c r="D13" s="4">
        <f>[1]UR15min!Y13*-1</f>
        <v>0.68200000000000705</v>
      </c>
      <c r="E13" s="3">
        <f>[1]UR15min!V13</f>
        <v>-18.420000000000002</v>
      </c>
    </row>
    <row r="14" spans="1:5" x14ac:dyDescent="0.25">
      <c r="A14" s="19">
        <f t="shared" si="0"/>
        <v>45292.093749999978</v>
      </c>
      <c r="B14" s="15">
        <v>9.375E-2</v>
      </c>
      <c r="C14" s="15">
        <v>0.1041666666666667</v>
      </c>
      <c r="D14" s="4">
        <f>[1]UR15min!Y14*-1</f>
        <v>0.68299999999999805</v>
      </c>
      <c r="E14" s="3">
        <f>[1]UR15min!V14</f>
        <v>-32.463000000000001</v>
      </c>
    </row>
    <row r="15" spans="1:5" x14ac:dyDescent="0.25">
      <c r="A15" s="19">
        <f t="shared" si="0"/>
        <v>45292.104166666642</v>
      </c>
      <c r="B15" s="15">
        <v>0.1041666666666667</v>
      </c>
      <c r="C15" s="15">
        <v>0.1145833333333333</v>
      </c>
      <c r="D15" s="4">
        <f>[1]UR15min!Y15*-1</f>
        <v>-0.36899999999999444</v>
      </c>
      <c r="E15" s="3">
        <f>[1]UR15min!V15</f>
        <v>-41.574999999999996</v>
      </c>
    </row>
    <row r="16" spans="1:5" x14ac:dyDescent="0.25">
      <c r="A16" s="19">
        <f t="shared" si="0"/>
        <v>45292.114583333307</v>
      </c>
      <c r="B16" s="15">
        <v>0.1145833333333333</v>
      </c>
      <c r="C16" s="15">
        <v>0.125</v>
      </c>
      <c r="D16" s="4">
        <f>[1]UR15min!Y16*-1</f>
        <v>-2.492999999999995</v>
      </c>
      <c r="E16" s="3">
        <f>[1]UR15min!V16</f>
        <v>-45.572000000000003</v>
      </c>
    </row>
    <row r="17" spans="1:5" x14ac:dyDescent="0.25">
      <c r="A17" s="19">
        <f t="shared" si="0"/>
        <v>45292.124999999971</v>
      </c>
      <c r="B17" s="15">
        <v>0.125</v>
      </c>
      <c r="C17" s="15">
        <v>0.13541666666666671</v>
      </c>
      <c r="D17" s="4">
        <f>[1]UR15min!Y17*-1</f>
        <v>1.2120000000000068</v>
      </c>
      <c r="E17" s="3">
        <f>[1]UR15min!V17</f>
        <v>-38.031999999999996</v>
      </c>
    </row>
    <row r="18" spans="1:5" x14ac:dyDescent="0.25">
      <c r="A18" s="19">
        <f t="shared" si="0"/>
        <v>45292.135416666635</v>
      </c>
      <c r="B18" s="15">
        <v>0.13541666666666671</v>
      </c>
      <c r="C18" s="15">
        <v>0.14583333333333329</v>
      </c>
      <c r="D18" s="4">
        <f>[1]UR15min!Y18*-1</f>
        <v>0.10700000000000642</v>
      </c>
      <c r="E18" s="3">
        <f>[1]UR15min!V18</f>
        <v>-42.445999999999998</v>
      </c>
    </row>
    <row r="19" spans="1:5" x14ac:dyDescent="0.25">
      <c r="A19" s="19">
        <f t="shared" si="0"/>
        <v>45292.145833333299</v>
      </c>
      <c r="B19" s="15">
        <v>0.14583333333333329</v>
      </c>
      <c r="C19" s="15">
        <v>0.15625</v>
      </c>
      <c r="D19" s="4">
        <f>[1]UR15min!Y19*-1</f>
        <v>1.0170000000000101</v>
      </c>
      <c r="E19" s="3">
        <f>[1]UR15min!V19</f>
        <v>-48.314</v>
      </c>
    </row>
    <row r="20" spans="1:5" x14ac:dyDescent="0.25">
      <c r="A20" s="19">
        <f t="shared" si="0"/>
        <v>45292.156249999964</v>
      </c>
      <c r="B20" s="15">
        <v>0.15625</v>
      </c>
      <c r="C20" s="15">
        <v>0.16666666666666671</v>
      </c>
      <c r="D20" s="4">
        <f>[1]UR15min!Y20*-1</f>
        <v>-7.6929999999999961</v>
      </c>
      <c r="E20" s="3">
        <f>[1]UR15min!V20</f>
        <v>-47.384999999999998</v>
      </c>
    </row>
    <row r="21" spans="1:5" x14ac:dyDescent="0.25">
      <c r="A21" s="19">
        <f t="shared" si="0"/>
        <v>45292.166666666628</v>
      </c>
      <c r="B21" s="15">
        <v>0.16666666666666671</v>
      </c>
      <c r="C21" s="15">
        <v>0.17708333333333329</v>
      </c>
      <c r="D21" s="4">
        <f>[1]UR15min!Y21*-1</f>
        <v>1.5169999999999959</v>
      </c>
      <c r="E21" s="3">
        <f>[1]UR15min!V21</f>
        <v>-61.161999999999999</v>
      </c>
    </row>
    <row r="22" spans="1:5" x14ac:dyDescent="0.25">
      <c r="A22" s="19">
        <f t="shared" si="0"/>
        <v>45292.177083333292</v>
      </c>
      <c r="B22" s="15">
        <v>0.17708333333333329</v>
      </c>
      <c r="C22" s="15">
        <v>0.1875</v>
      </c>
      <c r="D22" s="4">
        <f>[1]UR15min!Y22*-1</f>
        <v>0.65899999999999892</v>
      </c>
      <c r="E22" s="3">
        <f>[1]UR15min!V22</f>
        <v>-60.856000000000002</v>
      </c>
    </row>
    <row r="23" spans="1:5" x14ac:dyDescent="0.25">
      <c r="A23" s="19">
        <f t="shared" si="0"/>
        <v>45292.187499999956</v>
      </c>
      <c r="B23" s="15">
        <v>0.1875</v>
      </c>
      <c r="C23" s="15">
        <v>0.19791666666666671</v>
      </c>
      <c r="D23" s="4">
        <f>[1]UR15min!Y23*-1</f>
        <v>1.5640000000000001</v>
      </c>
      <c r="E23" s="3">
        <f>[1]UR15min!V23</f>
        <v>-67.709999999999994</v>
      </c>
    </row>
    <row r="24" spans="1:5" x14ac:dyDescent="0.25">
      <c r="A24" s="19">
        <f t="shared" si="0"/>
        <v>45292.197916666621</v>
      </c>
      <c r="B24" s="15">
        <v>0.19791666666666671</v>
      </c>
      <c r="C24" s="15">
        <v>0.20833333333333329</v>
      </c>
      <c r="D24" s="4">
        <f>[1]UR15min!Y24*-1</f>
        <v>1.1539999999999928</v>
      </c>
      <c r="E24" s="3">
        <f>[1]UR15min!V24</f>
        <v>-62.436</v>
      </c>
    </row>
    <row r="25" spans="1:5" x14ac:dyDescent="0.25">
      <c r="A25" s="19">
        <f t="shared" si="0"/>
        <v>45292.208333333285</v>
      </c>
      <c r="B25" s="15">
        <v>0.20833333333333329</v>
      </c>
      <c r="C25" s="15">
        <v>0.21875</v>
      </c>
      <c r="D25" s="4">
        <f>[1]UR15min!Y25*-1</f>
        <v>3.0800000000000018</v>
      </c>
      <c r="E25" s="3">
        <f>[1]UR15min!V25</f>
        <v>-48.783999999999999</v>
      </c>
    </row>
    <row r="26" spans="1:5" x14ac:dyDescent="0.25">
      <c r="A26" s="19">
        <f t="shared" si="0"/>
        <v>45292.218749999949</v>
      </c>
      <c r="B26" s="15">
        <v>0.21875</v>
      </c>
      <c r="C26" s="15">
        <v>0.22916666666666671</v>
      </c>
      <c r="D26" s="4">
        <f>[1]UR15min!Y26*-1</f>
        <v>2.2580000000000009</v>
      </c>
      <c r="E26" s="3">
        <f>[1]UR15min!V26</f>
        <v>-43.593000000000004</v>
      </c>
    </row>
    <row r="27" spans="1:5" x14ac:dyDescent="0.25">
      <c r="A27" s="19">
        <f t="shared" si="0"/>
        <v>45292.229166666613</v>
      </c>
      <c r="B27" s="15">
        <v>0.22916666666666671</v>
      </c>
      <c r="C27" s="15">
        <v>0.23958333333333329</v>
      </c>
      <c r="D27" s="4">
        <f>[1]UR15min!Y27*-1</f>
        <v>2.4440000000000035</v>
      </c>
      <c r="E27" s="3">
        <f>[1]UR15min!V27</f>
        <v>-30.151</v>
      </c>
    </row>
    <row r="28" spans="1:5" x14ac:dyDescent="0.25">
      <c r="A28" s="19">
        <f t="shared" si="0"/>
        <v>45292.239583333278</v>
      </c>
      <c r="B28" s="15">
        <v>0.23958333333333329</v>
      </c>
      <c r="C28" s="15">
        <v>0.25</v>
      </c>
      <c r="D28" s="4">
        <f>[1]UR15min!Y28*-1</f>
        <v>0.13500000000000156</v>
      </c>
      <c r="E28" s="3">
        <f>[1]UR15min!V28</f>
        <v>-39.425000000000004</v>
      </c>
    </row>
    <row r="29" spans="1:5" x14ac:dyDescent="0.25">
      <c r="A29" s="19">
        <f t="shared" si="0"/>
        <v>45292.249999999942</v>
      </c>
      <c r="B29" s="15">
        <v>0.25</v>
      </c>
      <c r="C29" s="15">
        <v>0.26041666666666669</v>
      </c>
      <c r="D29" s="4">
        <f>[1]UR15min!Y29*-1</f>
        <v>2.4339999999999957</v>
      </c>
      <c r="E29" s="3">
        <f>[1]UR15min!V29</f>
        <v>-52.389000000000003</v>
      </c>
    </row>
    <row r="30" spans="1:5" x14ac:dyDescent="0.25">
      <c r="A30" s="19">
        <f t="shared" si="0"/>
        <v>45292.260416666606</v>
      </c>
      <c r="B30" s="15">
        <v>0.26041666666666669</v>
      </c>
      <c r="C30" s="15">
        <v>0.27083333333333331</v>
      </c>
      <c r="D30" s="4">
        <f>[1]UR15min!Y30*-1</f>
        <v>1.6819999999999951</v>
      </c>
      <c r="E30" s="3">
        <f>[1]UR15min!V30</f>
        <v>-46.480000000000004</v>
      </c>
    </row>
    <row r="31" spans="1:5" x14ac:dyDescent="0.25">
      <c r="A31" s="19">
        <f t="shared" si="0"/>
        <v>45292.27083333327</v>
      </c>
      <c r="B31" s="15">
        <v>0.27083333333333331</v>
      </c>
      <c r="C31" s="15">
        <v>0.28125</v>
      </c>
      <c r="D31" s="4">
        <f>[1]UR15min!Y31*-1</f>
        <v>2.6590000000000003</v>
      </c>
      <c r="E31" s="3">
        <f>[1]UR15min!V31</f>
        <v>-42.521999999999998</v>
      </c>
    </row>
    <row r="32" spans="1:5" x14ac:dyDescent="0.25">
      <c r="A32" s="19">
        <f t="shared" si="0"/>
        <v>45292.281249999935</v>
      </c>
      <c r="B32" s="15">
        <v>0.28125</v>
      </c>
      <c r="C32" s="15">
        <v>0.29166666666666669</v>
      </c>
      <c r="D32" s="4">
        <f>[1]UR15min!Y32*-1</f>
        <v>-10.279</v>
      </c>
      <c r="E32" s="3">
        <f>[1]UR15min!V32</f>
        <v>-37.046999999999997</v>
      </c>
    </row>
    <row r="33" spans="1:5" x14ac:dyDescent="0.25">
      <c r="A33" s="19">
        <f t="shared" si="0"/>
        <v>45292.291666666599</v>
      </c>
      <c r="B33" s="15">
        <v>0.29166666666666669</v>
      </c>
      <c r="C33" s="15">
        <v>0.30208333333333331</v>
      </c>
      <c r="D33" s="4">
        <f>[1]UR15min!Y33*-1</f>
        <v>-11.791000000000009</v>
      </c>
      <c r="E33" s="3">
        <f>[1]UR15min!V33</f>
        <v>-54.313999999999993</v>
      </c>
    </row>
    <row r="34" spans="1:5" x14ac:dyDescent="0.25">
      <c r="A34" s="19">
        <f t="shared" si="0"/>
        <v>45292.302083333263</v>
      </c>
      <c r="B34" s="15">
        <v>0.30208333333333331</v>
      </c>
      <c r="C34" s="15">
        <v>0.3125</v>
      </c>
      <c r="D34" s="4">
        <f>[1]UR15min!Y34*-1</f>
        <v>-11.687000000000008</v>
      </c>
      <c r="E34" s="3">
        <f>[1]UR15min!V34</f>
        <v>-51.210999999999999</v>
      </c>
    </row>
    <row r="35" spans="1:5" x14ac:dyDescent="0.25">
      <c r="A35" s="19">
        <f t="shared" si="0"/>
        <v>45292.312499999927</v>
      </c>
      <c r="B35" s="15">
        <v>0.3125</v>
      </c>
      <c r="C35" s="15">
        <v>0.32291666666666669</v>
      </c>
      <c r="D35" s="4">
        <f>[1]UR15min!Y35*-1</f>
        <v>-10.892000000000003</v>
      </c>
      <c r="E35" s="3">
        <f>[1]UR15min!V35</f>
        <v>-51.667999999999999</v>
      </c>
    </row>
    <row r="36" spans="1:5" x14ac:dyDescent="0.25">
      <c r="A36" s="19">
        <f t="shared" si="0"/>
        <v>45292.322916666591</v>
      </c>
      <c r="B36" s="15">
        <v>0.32291666666666669</v>
      </c>
      <c r="C36" s="15">
        <v>0.33333333333333331</v>
      </c>
      <c r="D36" s="4">
        <f>[1]UR15min!Y36*-1</f>
        <v>-8.8110000000000035</v>
      </c>
      <c r="E36" s="3">
        <f>[1]UR15min!V36</f>
        <v>-51.107999999999997</v>
      </c>
    </row>
    <row r="37" spans="1:5" x14ac:dyDescent="0.25">
      <c r="A37" s="19">
        <f t="shared" si="0"/>
        <v>45292.333333333256</v>
      </c>
      <c r="B37" s="15">
        <v>0.33333333333333331</v>
      </c>
      <c r="C37" s="15">
        <v>0.34375</v>
      </c>
      <c r="D37" s="4">
        <f>[1]UR15min!Y37*-1</f>
        <v>4.8599999999989967</v>
      </c>
      <c r="E37" s="3">
        <f>[1]UR15min!V37</f>
        <v>-31.381999999999998</v>
      </c>
    </row>
    <row r="38" spans="1:5" x14ac:dyDescent="0.25">
      <c r="A38" s="19">
        <f t="shared" si="0"/>
        <v>45292.34374999992</v>
      </c>
      <c r="B38" s="15">
        <v>0.34375</v>
      </c>
      <c r="C38" s="15">
        <v>0.35416666666666669</v>
      </c>
      <c r="D38" s="4">
        <f>[1]UR15min!Y38*-1</f>
        <v>2.9490000000000016</v>
      </c>
      <c r="E38" s="3">
        <f>[1]UR15min!V38</f>
        <v>-15.174000000000001</v>
      </c>
    </row>
    <row r="39" spans="1:5" x14ac:dyDescent="0.25">
      <c r="A39" s="19">
        <f t="shared" si="0"/>
        <v>45292.354166666584</v>
      </c>
      <c r="B39" s="15">
        <v>0.35416666666666669</v>
      </c>
      <c r="C39" s="15">
        <v>0.36458333333333331</v>
      </c>
      <c r="D39" s="4">
        <f>[1]UR15min!Y39*-1</f>
        <v>1.0240000000000009</v>
      </c>
      <c r="E39" s="3">
        <f>[1]UR15min!V39</f>
        <v>14.010000000000005</v>
      </c>
    </row>
    <row r="40" spans="1:5" x14ac:dyDescent="0.25">
      <c r="A40" s="19">
        <f t="shared" si="0"/>
        <v>45292.364583333248</v>
      </c>
      <c r="B40" s="15">
        <v>0.36458333333333331</v>
      </c>
      <c r="C40" s="15">
        <v>0.375</v>
      </c>
      <c r="D40" s="4">
        <f>[1]UR15min!Y40*-1</f>
        <v>3.8500000000000014</v>
      </c>
      <c r="E40" s="3">
        <f>[1]UR15min!V40</f>
        <v>50.040000000000006</v>
      </c>
    </row>
    <row r="41" spans="1:5" x14ac:dyDescent="0.25">
      <c r="A41" s="19">
        <f t="shared" si="0"/>
        <v>45292.374999999913</v>
      </c>
      <c r="B41" s="15">
        <v>0.375</v>
      </c>
      <c r="C41" s="15">
        <v>0.38541666666666669</v>
      </c>
      <c r="D41" s="4">
        <f>[1]UR15min!Y41*-1</f>
        <v>-0.71400000000000574</v>
      </c>
      <c r="E41" s="3">
        <f>[1]UR15min!V41</f>
        <v>59.823999999999998</v>
      </c>
    </row>
    <row r="42" spans="1:5" x14ac:dyDescent="0.25">
      <c r="A42" s="19">
        <f t="shared" si="0"/>
        <v>45292.385416666577</v>
      </c>
      <c r="B42" s="15">
        <v>0.38541666666666669</v>
      </c>
      <c r="C42" s="15">
        <v>0.39583333333333331</v>
      </c>
      <c r="D42" s="4">
        <f>[1]UR15min!Y42*-1</f>
        <v>1.8190000000000026</v>
      </c>
      <c r="E42" s="3">
        <f>[1]UR15min!V42</f>
        <v>79.213999999999999</v>
      </c>
    </row>
    <row r="43" spans="1:5" x14ac:dyDescent="0.25">
      <c r="A43" s="19">
        <f t="shared" si="0"/>
        <v>45292.395833333241</v>
      </c>
      <c r="B43" s="15">
        <v>0.39583333333333331</v>
      </c>
      <c r="C43" s="15">
        <v>0.40625</v>
      </c>
      <c r="D43" s="4">
        <f>[1]UR15min!Y43*-1</f>
        <v>3.4060000000000201</v>
      </c>
      <c r="E43" s="3">
        <f>[1]UR15min!V43</f>
        <v>85.397999999999996</v>
      </c>
    </row>
    <row r="44" spans="1:5" x14ac:dyDescent="0.25">
      <c r="A44" s="19">
        <f t="shared" si="0"/>
        <v>45292.406249999905</v>
      </c>
      <c r="B44" s="15">
        <v>0.40625</v>
      </c>
      <c r="C44" s="15">
        <v>0.41666666666666669</v>
      </c>
      <c r="D44" s="4">
        <f>[1]UR15min!Y44*-1</f>
        <v>10.667000000000016</v>
      </c>
      <c r="E44" s="3">
        <f>[1]UR15min!V44</f>
        <v>80.548999999999992</v>
      </c>
    </row>
    <row r="45" spans="1:5" x14ac:dyDescent="0.25">
      <c r="A45" s="19">
        <f t="shared" si="0"/>
        <v>45292.41666666657</v>
      </c>
      <c r="B45" s="15">
        <v>0.41666666666666669</v>
      </c>
      <c r="C45" s="15">
        <v>0.42708333333333331</v>
      </c>
      <c r="D45" s="4">
        <f>[1]UR15min!Y45*-1</f>
        <v>-4.4470000000000134</v>
      </c>
      <c r="E45" s="3">
        <f>[1]UR15min!V45</f>
        <v>15.491</v>
      </c>
    </row>
    <row r="46" spans="1:5" x14ac:dyDescent="0.25">
      <c r="A46" s="19">
        <f t="shared" si="0"/>
        <v>45292.427083333234</v>
      </c>
      <c r="B46" s="15">
        <v>0.42708333333333331</v>
      </c>
      <c r="C46" s="15">
        <v>0.4375</v>
      </c>
      <c r="D46" s="4">
        <f>[1]UR15min!Y46*-1</f>
        <v>0.56400000000000006</v>
      </c>
      <c r="E46" s="3">
        <f>[1]UR15min!V46</f>
        <v>23.515999999999998</v>
      </c>
    </row>
    <row r="47" spans="1:5" x14ac:dyDescent="0.25">
      <c r="A47" s="19">
        <f t="shared" si="0"/>
        <v>45292.437499999898</v>
      </c>
      <c r="B47" s="15">
        <v>0.4375</v>
      </c>
      <c r="C47" s="15">
        <v>0.44791666666666669</v>
      </c>
      <c r="D47" s="4">
        <f>[1]UR15min!Y47*-1</f>
        <v>1.2299999999999898</v>
      </c>
      <c r="E47" s="3">
        <f>[1]UR15min!V47</f>
        <v>32.292999999999999</v>
      </c>
    </row>
    <row r="48" spans="1:5" x14ac:dyDescent="0.25">
      <c r="A48" s="19">
        <f t="shared" si="0"/>
        <v>45292.447916666562</v>
      </c>
      <c r="B48" s="15">
        <v>0.44791666666666669</v>
      </c>
      <c r="C48" s="15">
        <v>0.45833333333333331</v>
      </c>
      <c r="D48" s="4">
        <f>[1]UR15min!Y48*-1</f>
        <v>4.3239999999999981</v>
      </c>
      <c r="E48" s="3">
        <f>[1]UR15min!V48</f>
        <v>34.338999999999999</v>
      </c>
    </row>
    <row r="49" spans="1:5" x14ac:dyDescent="0.25">
      <c r="A49" s="19">
        <f t="shared" si="0"/>
        <v>45292.458333333227</v>
      </c>
      <c r="B49" s="15">
        <v>0.45833333333333331</v>
      </c>
      <c r="C49" s="15">
        <v>0.46875</v>
      </c>
      <c r="D49" s="4">
        <f>[1]UR15min!Y49*-1</f>
        <v>-1.1590000000000131</v>
      </c>
      <c r="E49" s="3">
        <f>[1]UR15min!V49</f>
        <v>10.981</v>
      </c>
    </row>
    <row r="50" spans="1:5" x14ac:dyDescent="0.25">
      <c r="A50" s="19">
        <f t="shared" si="0"/>
        <v>45292.468749999891</v>
      </c>
      <c r="B50" s="15">
        <v>0.46875</v>
      </c>
      <c r="C50" s="15">
        <v>0.47916666666666669</v>
      </c>
      <c r="D50" s="4">
        <f>[1]UR15min!Y50*-1</f>
        <v>0.1440000000000019</v>
      </c>
      <c r="E50" s="3">
        <f>[1]UR15min!V50</f>
        <v>20.212000000000003</v>
      </c>
    </row>
    <row r="51" spans="1:5" x14ac:dyDescent="0.25">
      <c r="A51" s="19">
        <f t="shared" si="0"/>
        <v>45292.479166666555</v>
      </c>
      <c r="B51" s="15">
        <v>0.47916666666666669</v>
      </c>
      <c r="C51" s="15">
        <v>0.48958333333333331</v>
      </c>
      <c r="D51" s="4">
        <f>[1]UR15min!Y51*-1</f>
        <v>0.40500000000000824</v>
      </c>
      <c r="E51" s="3">
        <f>[1]UR15min!V51</f>
        <v>24.305</v>
      </c>
    </row>
    <row r="52" spans="1:5" x14ac:dyDescent="0.25">
      <c r="A52" s="19">
        <f t="shared" si="0"/>
        <v>45292.489583333219</v>
      </c>
      <c r="B52" s="15">
        <v>0.48958333333333331</v>
      </c>
      <c r="C52" s="15">
        <v>0.5</v>
      </c>
      <c r="D52" s="4">
        <f>[1]UR15min!Y52*-1</f>
        <v>1.0629999999999988</v>
      </c>
      <c r="E52" s="3">
        <f>[1]UR15min!V52</f>
        <v>31.238000000000003</v>
      </c>
    </row>
    <row r="53" spans="1:5" x14ac:dyDescent="0.25">
      <c r="A53" s="19">
        <f t="shared" si="0"/>
        <v>45292.499999999884</v>
      </c>
      <c r="B53" s="15">
        <v>0.5</v>
      </c>
      <c r="C53" s="15">
        <v>0.51041666666666663</v>
      </c>
      <c r="D53" s="4">
        <f>[1]UR15min!Y53*-1</f>
        <v>0.70700000000000784</v>
      </c>
      <c r="E53" s="3">
        <f>[1]UR15min!V53</f>
        <v>30.236999999999998</v>
      </c>
    </row>
    <row r="54" spans="1:5" x14ac:dyDescent="0.25">
      <c r="A54" s="19">
        <f t="shared" si="0"/>
        <v>45292.510416666548</v>
      </c>
      <c r="B54" s="15">
        <v>0.51041666666666663</v>
      </c>
      <c r="C54" s="15">
        <v>0.52083333333333337</v>
      </c>
      <c r="D54" s="4">
        <f>[1]UR15min!Y54*-1</f>
        <v>0.99700000000000699</v>
      </c>
      <c r="E54" s="3">
        <f>[1]UR15min!V54</f>
        <v>30.224999999999998</v>
      </c>
    </row>
    <row r="55" spans="1:5" x14ac:dyDescent="0.25">
      <c r="A55" s="19">
        <f t="shared" si="0"/>
        <v>45292.520833333212</v>
      </c>
      <c r="B55" s="15">
        <v>0.52083333333333337</v>
      </c>
      <c r="C55" s="15">
        <v>0.53125</v>
      </c>
      <c r="D55" s="4">
        <f>[1]UR15min!Y55*-1</f>
        <v>0.8209999999999944</v>
      </c>
      <c r="E55" s="3">
        <f>[1]UR15min!V55</f>
        <v>25.174999999999997</v>
      </c>
    </row>
    <row r="56" spans="1:5" x14ac:dyDescent="0.25">
      <c r="A56" s="19">
        <f t="shared" si="0"/>
        <v>45292.531249999876</v>
      </c>
      <c r="B56" s="15">
        <v>0.53125</v>
      </c>
      <c r="C56" s="15">
        <v>0.54166666666666663</v>
      </c>
      <c r="D56" s="4">
        <f>[1]UR15min!Y56*-1</f>
        <v>-1.7969999999999935</v>
      </c>
      <c r="E56" s="3">
        <f>[1]UR15min!V56</f>
        <v>22.804999999999996</v>
      </c>
    </row>
    <row r="57" spans="1:5" x14ac:dyDescent="0.25">
      <c r="A57" s="19">
        <f t="shared" si="0"/>
        <v>45292.541666666541</v>
      </c>
      <c r="B57" s="15">
        <v>0.54166666666666663</v>
      </c>
      <c r="C57" s="15">
        <v>0.55208333333333337</v>
      </c>
      <c r="D57" s="4">
        <f>[1]UR15min!Y57*-1</f>
        <v>0.25300000000000011</v>
      </c>
      <c r="E57" s="3">
        <f>[1]UR15min!V57</f>
        <v>27.718</v>
      </c>
    </row>
    <row r="58" spans="1:5" x14ac:dyDescent="0.25">
      <c r="A58" s="19">
        <f t="shared" si="0"/>
        <v>45292.552083333205</v>
      </c>
      <c r="B58" s="15">
        <v>0.55208333333333337</v>
      </c>
      <c r="C58" s="15">
        <v>0.5625</v>
      </c>
      <c r="D58" s="4">
        <f>[1]UR15min!Y58*-1</f>
        <v>-0.27300000000002456</v>
      </c>
      <c r="E58" s="3">
        <f>[1]UR15min!V58</f>
        <v>21.574000000000002</v>
      </c>
    </row>
    <row r="59" spans="1:5" x14ac:dyDescent="0.25">
      <c r="A59" s="19">
        <f t="shared" si="0"/>
        <v>45292.562499999869</v>
      </c>
      <c r="B59" s="15">
        <v>0.5625</v>
      </c>
      <c r="C59" s="15">
        <v>0.57291666666666663</v>
      </c>
      <c r="D59" s="4">
        <f>[1]UR15min!Y59*-1</f>
        <v>0.18499999999999339</v>
      </c>
      <c r="E59" s="3">
        <f>[1]UR15min!V59</f>
        <v>14.918000000000001</v>
      </c>
    </row>
    <row r="60" spans="1:5" x14ac:dyDescent="0.25">
      <c r="A60" s="19">
        <f t="shared" si="0"/>
        <v>45292.572916666533</v>
      </c>
      <c r="B60" s="15">
        <v>0.57291666666666663</v>
      </c>
      <c r="C60" s="15">
        <v>0.58333333333333337</v>
      </c>
      <c r="D60" s="4">
        <f>[1]UR15min!Y60*-1</f>
        <v>-4.3800000000000221</v>
      </c>
      <c r="E60" s="3">
        <f>[1]UR15min!V60</f>
        <v>17.483000000000001</v>
      </c>
    </row>
    <row r="61" spans="1:5" x14ac:dyDescent="0.25">
      <c r="A61" s="19">
        <f t="shared" si="0"/>
        <v>45292.583333333198</v>
      </c>
      <c r="B61" s="15">
        <v>0.58333333333333337</v>
      </c>
      <c r="C61" s="15">
        <v>0.59375</v>
      </c>
      <c r="D61" s="4">
        <f>[1]UR15min!Y61*-1</f>
        <v>2.8960000000000221</v>
      </c>
      <c r="E61" s="3">
        <f>[1]UR15min!V61</f>
        <v>41.707999999999998</v>
      </c>
    </row>
    <row r="62" spans="1:5" x14ac:dyDescent="0.25">
      <c r="A62" s="19">
        <f t="shared" si="0"/>
        <v>45292.593749999862</v>
      </c>
      <c r="B62" s="15">
        <v>0.59375</v>
      </c>
      <c r="C62" s="15">
        <v>0.60416666666666663</v>
      </c>
      <c r="D62" s="4">
        <f>[1]UR15min!Y62*-1</f>
        <v>-0.43799999999999706</v>
      </c>
      <c r="E62" s="3">
        <f>[1]UR15min!V62</f>
        <v>25.152000000000001</v>
      </c>
    </row>
    <row r="63" spans="1:5" x14ac:dyDescent="0.25">
      <c r="A63" s="19">
        <f t="shared" si="0"/>
        <v>45292.604166666526</v>
      </c>
      <c r="B63" s="15">
        <v>0.60416666666666663</v>
      </c>
      <c r="C63" s="15">
        <v>0.61458333333333337</v>
      </c>
      <c r="D63" s="4">
        <f>[1]UR15min!Y63*-1</f>
        <v>0.28199999999999825</v>
      </c>
      <c r="E63" s="3">
        <f>[1]UR15min!V63</f>
        <v>17.791999999999998</v>
      </c>
    </row>
    <row r="64" spans="1:5" x14ac:dyDescent="0.25">
      <c r="A64" s="19">
        <f t="shared" si="0"/>
        <v>45292.61458333319</v>
      </c>
      <c r="B64" s="15">
        <v>0.61458333333333337</v>
      </c>
      <c r="C64" s="15">
        <v>0.625</v>
      </c>
      <c r="D64" s="4">
        <f>[1]UR15min!Y64*-1</f>
        <v>-2.4629999999999903</v>
      </c>
      <c r="E64" s="3">
        <f>[1]UR15min!V64</f>
        <v>12.23</v>
      </c>
    </row>
    <row r="65" spans="1:5" x14ac:dyDescent="0.25">
      <c r="A65" s="19">
        <f t="shared" si="0"/>
        <v>45292.624999999854</v>
      </c>
      <c r="B65" s="15">
        <v>0.625</v>
      </c>
      <c r="C65" s="15">
        <v>0.63541666666666663</v>
      </c>
      <c r="D65" s="4">
        <f>[1]UR15min!Y65*-1</f>
        <v>1.1000000000000023</v>
      </c>
      <c r="E65" s="3">
        <f>[1]UR15min!V65</f>
        <v>9.0289999999999999</v>
      </c>
    </row>
    <row r="66" spans="1:5" x14ac:dyDescent="0.25">
      <c r="A66" s="19">
        <f t="shared" si="0"/>
        <v>45292.635416666519</v>
      </c>
      <c r="B66" s="15">
        <v>0.63541666666666663</v>
      </c>
      <c r="C66" s="15">
        <v>0.64583333333333337</v>
      </c>
      <c r="D66" s="4">
        <f>[1]UR15min!Y66*-1</f>
        <v>0.98799999999999777</v>
      </c>
      <c r="E66" s="3">
        <f>[1]UR15min!V66</f>
        <v>14.444999999999999</v>
      </c>
    </row>
    <row r="67" spans="1:5" x14ac:dyDescent="0.25">
      <c r="A67" s="19">
        <f t="shared" si="0"/>
        <v>45292.645833333183</v>
      </c>
      <c r="B67" s="15">
        <v>0.64583333333333337</v>
      </c>
      <c r="C67" s="15">
        <v>0.65625</v>
      </c>
      <c r="D67" s="4">
        <f>[1]UR15min!Y67*-1</f>
        <v>-0.40499999999999936</v>
      </c>
      <c r="E67" s="3">
        <f>[1]UR15min!V67</f>
        <v>17.612000000000002</v>
      </c>
    </row>
    <row r="68" spans="1:5" x14ac:dyDescent="0.25">
      <c r="A68" s="19">
        <f t="shared" si="0"/>
        <v>45292.656249999847</v>
      </c>
      <c r="B68" s="15">
        <v>0.65625</v>
      </c>
      <c r="C68" s="15">
        <v>0.66666666666666663</v>
      </c>
      <c r="D68" s="4">
        <f>[1]UR15min!Y68*-1</f>
        <v>-1.1230000000000038</v>
      </c>
      <c r="E68" s="3">
        <f>[1]UR15min!V68</f>
        <v>21.791</v>
      </c>
    </row>
    <row r="69" spans="1:5" x14ac:dyDescent="0.25">
      <c r="A69" s="19">
        <f t="shared" si="0"/>
        <v>45292.666666666511</v>
      </c>
      <c r="B69" s="15">
        <v>0.66666666666666663</v>
      </c>
      <c r="C69" s="15">
        <v>0.67708333333333337</v>
      </c>
      <c r="D69" s="4">
        <f>[1]UR15min!Y69*-1</f>
        <v>0.76200000000000401</v>
      </c>
      <c r="E69" s="3">
        <f>[1]UR15min!V69</f>
        <v>13.357000000000001</v>
      </c>
    </row>
    <row r="70" spans="1:5" x14ac:dyDescent="0.25">
      <c r="A70" s="19">
        <f t="shared" ref="A70:A133" si="1">+A69+1/96</f>
        <v>45292.677083333176</v>
      </c>
      <c r="B70" s="15">
        <v>0.67708333333333337</v>
      </c>
      <c r="C70" s="15">
        <v>0.6875</v>
      </c>
      <c r="D70" s="4">
        <f>[1]UR15min!Y70*-1</f>
        <v>0.15300000000000935</v>
      </c>
      <c r="E70" s="3">
        <f>[1]UR15min!V70</f>
        <v>20.141999999999999</v>
      </c>
    </row>
    <row r="71" spans="1:5" x14ac:dyDescent="0.25">
      <c r="A71" s="19">
        <f t="shared" si="1"/>
        <v>45292.68749999984</v>
      </c>
      <c r="B71" s="15">
        <v>0.6875</v>
      </c>
      <c r="C71" s="15">
        <v>0.69791666666666663</v>
      </c>
      <c r="D71" s="4">
        <f>[1]UR15min!Y71*-1</f>
        <v>-0.14100000000000179</v>
      </c>
      <c r="E71" s="3">
        <f>[1]UR15min!V71</f>
        <v>35.680000000000007</v>
      </c>
    </row>
    <row r="72" spans="1:5" x14ac:dyDescent="0.25">
      <c r="A72" s="19">
        <f t="shared" si="1"/>
        <v>45292.697916666504</v>
      </c>
      <c r="B72" s="15">
        <v>0.69791666666666663</v>
      </c>
      <c r="C72" s="15">
        <v>0.70833333333333337</v>
      </c>
      <c r="D72" s="4">
        <f>[1]UR15min!Y72*-1</f>
        <v>2.0790000000000077</v>
      </c>
      <c r="E72" s="3">
        <f>[1]UR15min!V72</f>
        <v>42.374000000000002</v>
      </c>
    </row>
    <row r="73" spans="1:5" x14ac:dyDescent="0.25">
      <c r="A73" s="19">
        <f t="shared" si="1"/>
        <v>45292.708333333168</v>
      </c>
      <c r="B73" s="15">
        <v>0.70833333333333337</v>
      </c>
      <c r="C73" s="15">
        <v>0.71875</v>
      </c>
      <c r="D73" s="4">
        <f>[1]UR15min!Y73*-1</f>
        <v>0.36300000000000754</v>
      </c>
      <c r="E73" s="3">
        <f>[1]UR15min!V73</f>
        <v>-0.44600000000000017</v>
      </c>
    </row>
    <row r="74" spans="1:5" x14ac:dyDescent="0.25">
      <c r="A74" s="19">
        <f t="shared" si="1"/>
        <v>45292.718749999833</v>
      </c>
      <c r="B74" s="15">
        <v>0.71875</v>
      </c>
      <c r="C74" s="15">
        <v>0.72916666666666663</v>
      </c>
      <c r="D74" s="4">
        <f>[1]UR15min!Y74*-1</f>
        <v>1.1910000000000105</v>
      </c>
      <c r="E74" s="3">
        <f>[1]UR15min!V74</f>
        <v>2.0640000000000001</v>
      </c>
    </row>
    <row r="75" spans="1:5" x14ac:dyDescent="0.25">
      <c r="A75" s="19">
        <f t="shared" si="1"/>
        <v>45292.729166666497</v>
      </c>
      <c r="B75" s="15">
        <v>0.72916666666666663</v>
      </c>
      <c r="C75" s="15">
        <v>0.73958333333333337</v>
      </c>
      <c r="D75" s="4">
        <f>[1]UR15min!Y75*-1</f>
        <v>-0.6120000000000001</v>
      </c>
      <c r="E75" s="3">
        <f>[1]UR15min!V75</f>
        <v>7.5949999999999998</v>
      </c>
    </row>
    <row r="76" spans="1:5" x14ac:dyDescent="0.25">
      <c r="A76" s="19">
        <f t="shared" si="1"/>
        <v>45292.739583333161</v>
      </c>
      <c r="B76" s="15">
        <v>0.73958333333333337</v>
      </c>
      <c r="C76" s="15">
        <v>0.75</v>
      </c>
      <c r="D76" s="4">
        <f>[1]UR15min!Y76*-1</f>
        <v>1.6270000000000113</v>
      </c>
      <c r="E76" s="3">
        <f>[1]UR15min!V76</f>
        <v>11.000999999999999</v>
      </c>
    </row>
    <row r="77" spans="1:5" x14ac:dyDescent="0.25">
      <c r="A77" s="19">
        <f t="shared" si="1"/>
        <v>45292.749999999825</v>
      </c>
      <c r="B77" s="15">
        <v>0.75</v>
      </c>
      <c r="C77" s="15">
        <v>0.76041666666666663</v>
      </c>
      <c r="D77" s="4">
        <f>[1]UR15min!Y77*-1</f>
        <v>-1.7763568394002505E-15</v>
      </c>
      <c r="E77" s="3">
        <f>[1]UR15min!V77</f>
        <v>8.395999999999999</v>
      </c>
    </row>
    <row r="78" spans="1:5" x14ac:dyDescent="0.25">
      <c r="A78" s="19">
        <f t="shared" si="1"/>
        <v>45292.76041666649</v>
      </c>
      <c r="B78" s="15">
        <v>0.76041666666666663</v>
      </c>
      <c r="C78" s="15">
        <v>0.77083333333333337</v>
      </c>
      <c r="D78" s="4">
        <f>[1]UR15min!Y78*-1</f>
        <v>-7.5999999999998735E-2</v>
      </c>
      <c r="E78" s="3">
        <f>[1]UR15min!V78</f>
        <v>9.8979999999999997</v>
      </c>
    </row>
    <row r="79" spans="1:5" x14ac:dyDescent="0.25">
      <c r="A79" s="19">
        <f t="shared" si="1"/>
        <v>45292.770833333154</v>
      </c>
      <c r="B79" s="15">
        <v>0.77083333333333337</v>
      </c>
      <c r="C79" s="15">
        <v>0.78125</v>
      </c>
      <c r="D79" s="4">
        <f>[1]UR15min!Y79*-1</f>
        <v>0.46900000000000119</v>
      </c>
      <c r="E79" s="3">
        <f>[1]UR15min!V79</f>
        <v>10.822999999999999</v>
      </c>
    </row>
    <row r="80" spans="1:5" x14ac:dyDescent="0.25">
      <c r="A80" s="19">
        <f t="shared" si="1"/>
        <v>45292.781249999818</v>
      </c>
      <c r="B80" s="15">
        <v>0.78125</v>
      </c>
      <c r="C80" s="15">
        <v>0.79166666666666663</v>
      </c>
      <c r="D80" s="4">
        <f>[1]UR15min!Y80*-1</f>
        <v>1.7319999999999975</v>
      </c>
      <c r="E80" s="3">
        <f>[1]UR15min!V80</f>
        <v>8.7839999999999989</v>
      </c>
    </row>
    <row r="81" spans="1:5" x14ac:dyDescent="0.25">
      <c r="A81" s="19">
        <f t="shared" si="1"/>
        <v>45292.791666666482</v>
      </c>
      <c r="B81" s="15">
        <v>0.79166666666666663</v>
      </c>
      <c r="C81" s="15">
        <v>0.80208333333333337</v>
      </c>
      <c r="D81" s="4">
        <f>[1]UR15min!Y81*-1</f>
        <v>0.14399999999999835</v>
      </c>
      <c r="E81" s="3">
        <f>[1]UR15min!V81</f>
        <v>4.6029999999999998</v>
      </c>
    </row>
    <row r="82" spans="1:5" x14ac:dyDescent="0.25">
      <c r="A82" s="19">
        <f t="shared" si="1"/>
        <v>45292.802083333147</v>
      </c>
      <c r="B82" s="15">
        <v>0.80208333333333337</v>
      </c>
      <c r="C82" s="15">
        <v>0.8125</v>
      </c>
      <c r="D82" s="4">
        <f>[1]UR15min!Y82*-1</f>
        <v>-3.6999999999991928E-2</v>
      </c>
      <c r="E82" s="3">
        <f>[1]UR15min!V82</f>
        <v>4.8189999999999991</v>
      </c>
    </row>
    <row r="83" spans="1:5" x14ac:dyDescent="0.25">
      <c r="A83" s="19">
        <f t="shared" si="1"/>
        <v>45292.812499999811</v>
      </c>
      <c r="B83" s="15">
        <v>0.8125</v>
      </c>
      <c r="C83" s="15">
        <v>0.82291666666666663</v>
      </c>
      <c r="D83" s="4">
        <f>[1]UR15min!Y83*-1</f>
        <v>0.48700000000000276</v>
      </c>
      <c r="E83" s="3">
        <f>[1]UR15min!V83</f>
        <v>7.883</v>
      </c>
    </row>
    <row r="84" spans="1:5" x14ac:dyDescent="0.25">
      <c r="A84" s="19">
        <f t="shared" si="1"/>
        <v>45292.822916666475</v>
      </c>
      <c r="B84" s="15">
        <v>0.82291666666666663</v>
      </c>
      <c r="C84" s="15">
        <v>0.83333333333333337</v>
      </c>
      <c r="D84" s="4">
        <f>[1]UR15min!Y84*-1</f>
        <v>8.263000000000007</v>
      </c>
      <c r="E84" s="3">
        <f>[1]UR15min!V84</f>
        <v>3.6020000000000003</v>
      </c>
    </row>
    <row r="85" spans="1:5" x14ac:dyDescent="0.25">
      <c r="A85" s="19">
        <f t="shared" si="1"/>
        <v>45292.833333333139</v>
      </c>
      <c r="B85" s="15">
        <v>0.83333333333333337</v>
      </c>
      <c r="C85" s="15">
        <v>0.84375</v>
      </c>
      <c r="D85" s="4">
        <f>[1]UR15min!Y85*-1</f>
        <v>-6.1040000000000134</v>
      </c>
      <c r="E85" s="3">
        <f>[1]UR15min!V85</f>
        <v>-3.0549999999999997</v>
      </c>
    </row>
    <row r="86" spans="1:5" x14ac:dyDescent="0.25">
      <c r="A86" s="19">
        <f t="shared" si="1"/>
        <v>45292.843749999804</v>
      </c>
      <c r="B86" s="15">
        <v>0.84375</v>
      </c>
      <c r="C86" s="15">
        <v>0.85416666666666663</v>
      </c>
      <c r="D86" s="4">
        <f>[1]UR15min!Y86*-1</f>
        <v>-0.18699999999998695</v>
      </c>
      <c r="E86" s="3">
        <f>[1]UR15min!V86</f>
        <v>-4.7470000000000008</v>
      </c>
    </row>
    <row r="87" spans="1:5" x14ac:dyDescent="0.25">
      <c r="A87" s="19">
        <f t="shared" si="1"/>
        <v>45292.854166666468</v>
      </c>
      <c r="B87" s="15">
        <v>0.85416666666666663</v>
      </c>
      <c r="C87" s="15">
        <v>0.86458333333333337</v>
      </c>
      <c r="D87" s="4">
        <f>[1]UR15min!Y87*-1</f>
        <v>0.44099999999999984</v>
      </c>
      <c r="E87" s="3">
        <f>[1]UR15min!V87</f>
        <v>-10.978</v>
      </c>
    </row>
    <row r="88" spans="1:5" x14ac:dyDescent="0.25">
      <c r="A88" s="19">
        <f t="shared" si="1"/>
        <v>45292.864583333132</v>
      </c>
      <c r="B88" s="15">
        <v>0.86458333333333337</v>
      </c>
      <c r="C88" s="15">
        <v>0.875</v>
      </c>
      <c r="D88" s="4">
        <f>[1]UR15min!Y88*-1</f>
        <v>3.5379999999999869</v>
      </c>
      <c r="E88" s="3">
        <f>[1]UR15min!V88</f>
        <v>-13.912000000000001</v>
      </c>
    </row>
    <row r="89" spans="1:5" x14ac:dyDescent="0.25">
      <c r="A89" s="19">
        <f t="shared" si="1"/>
        <v>45292.874999999796</v>
      </c>
      <c r="B89" s="15">
        <v>0.875</v>
      </c>
      <c r="C89" s="15">
        <v>0.88541666666666663</v>
      </c>
      <c r="D89" s="4">
        <f>[1]UR15min!Y89*-1</f>
        <v>-1.779999999999978</v>
      </c>
      <c r="E89" s="3">
        <f>[1]UR15min!V89</f>
        <v>-10.367000000000001</v>
      </c>
    </row>
    <row r="90" spans="1:5" x14ac:dyDescent="0.25">
      <c r="A90" s="19">
        <f t="shared" si="1"/>
        <v>45292.885416666461</v>
      </c>
      <c r="B90" s="15">
        <v>0.88541666666666663</v>
      </c>
      <c r="C90" s="15">
        <v>0.89583333333333337</v>
      </c>
      <c r="D90" s="4">
        <f>[1]UR15min!Y90*-1</f>
        <v>0.73300000000000054</v>
      </c>
      <c r="E90" s="3">
        <f>[1]UR15min!V90</f>
        <v>-5.6719999999999997</v>
      </c>
    </row>
    <row r="91" spans="1:5" x14ac:dyDescent="0.25">
      <c r="A91" s="19">
        <f t="shared" si="1"/>
        <v>45292.895833333125</v>
      </c>
      <c r="B91" s="15">
        <v>0.89583333333333337</v>
      </c>
      <c r="C91" s="15">
        <v>0.90625</v>
      </c>
      <c r="D91" s="4">
        <f>[1]UR15min!Y91*-1</f>
        <v>0.40100000000002467</v>
      </c>
      <c r="E91" s="3">
        <f>[1]UR15min!V91</f>
        <v>-7.0220000000000002</v>
      </c>
    </row>
    <row r="92" spans="1:5" x14ac:dyDescent="0.25">
      <c r="A92" s="19">
        <f t="shared" si="1"/>
        <v>45292.906249999789</v>
      </c>
      <c r="B92" s="15">
        <v>0.90625</v>
      </c>
      <c r="C92" s="15">
        <v>0.91666666666666663</v>
      </c>
      <c r="D92" s="4">
        <f>[1]UR15min!Y92*-1</f>
        <v>-1.9209999999999994</v>
      </c>
      <c r="E92" s="3">
        <f>[1]UR15min!V92</f>
        <v>-10.124000000000001</v>
      </c>
    </row>
    <row r="93" spans="1:5" x14ac:dyDescent="0.25">
      <c r="A93" s="19">
        <f t="shared" si="1"/>
        <v>45292.916666666453</v>
      </c>
      <c r="B93" s="15">
        <v>0.91666666666666663</v>
      </c>
      <c r="C93" s="15">
        <v>0.92708333333333337</v>
      </c>
      <c r="D93" s="4">
        <f>[1]UR15min!Y93*-1</f>
        <v>1.583000000000002</v>
      </c>
      <c r="E93" s="3">
        <f>[1]UR15min!V93</f>
        <v>4.1169999999999991</v>
      </c>
    </row>
    <row r="94" spans="1:5" x14ac:dyDescent="0.25">
      <c r="A94" s="19">
        <f t="shared" si="1"/>
        <v>45292.927083333117</v>
      </c>
      <c r="B94" s="15">
        <v>0.92708333333333337</v>
      </c>
      <c r="C94" s="15">
        <v>0.9375</v>
      </c>
      <c r="D94" s="4">
        <f>[1]UR15min!Y94*-1</f>
        <v>0.30199999999999871</v>
      </c>
      <c r="E94" s="3">
        <f>[1]UR15min!V94</f>
        <v>-5.5709999999999997</v>
      </c>
    </row>
    <row r="95" spans="1:5" x14ac:dyDescent="0.25">
      <c r="A95" s="19">
        <f t="shared" si="1"/>
        <v>45292.937499999782</v>
      </c>
      <c r="B95" s="15">
        <v>0.9375</v>
      </c>
      <c r="C95" s="15">
        <v>0.94791666666666663</v>
      </c>
      <c r="D95" s="4">
        <f>[1]UR15min!Y95*-1</f>
        <v>-0.65500000000000469</v>
      </c>
      <c r="E95" s="3">
        <f>[1]UR15min!V95</f>
        <v>-16.100999999999999</v>
      </c>
    </row>
    <row r="96" spans="1:5" x14ac:dyDescent="0.25">
      <c r="A96" s="19">
        <f t="shared" si="1"/>
        <v>45292.947916666446</v>
      </c>
      <c r="B96" s="15">
        <v>0.94791666666666663</v>
      </c>
      <c r="C96" s="15">
        <v>0.95833333333333337</v>
      </c>
      <c r="D96" s="4">
        <f>[1]UR15min!Y96*-1</f>
        <v>-4.8439999999999994</v>
      </c>
      <c r="E96" s="3">
        <f>[1]UR15min!V96</f>
        <v>-24.097000000000001</v>
      </c>
    </row>
    <row r="97" spans="1:5" x14ac:dyDescent="0.25">
      <c r="A97" s="19">
        <f t="shared" si="1"/>
        <v>45292.95833333311</v>
      </c>
      <c r="B97" s="15">
        <v>0.95833333333333337</v>
      </c>
      <c r="C97" s="15">
        <v>0.96875</v>
      </c>
      <c r="D97" s="4">
        <f>[1]UR15min!Y97*-1</f>
        <v>2.1870000000000003</v>
      </c>
      <c r="E97" s="3">
        <f>[1]UR15min!V97</f>
        <v>-4.9570000000000007</v>
      </c>
    </row>
    <row r="98" spans="1:5" x14ac:dyDescent="0.25">
      <c r="A98" s="19">
        <f t="shared" si="1"/>
        <v>45292.968749999774</v>
      </c>
      <c r="B98" s="15">
        <v>0.96875</v>
      </c>
      <c r="C98" s="15">
        <v>0.97916666666666663</v>
      </c>
      <c r="D98" s="4">
        <f>[1]UR15min!Y98*-1</f>
        <v>2.1610000000000031</v>
      </c>
      <c r="E98" s="3">
        <f>[1]UR15min!V98</f>
        <v>-13.577999999999999</v>
      </c>
    </row>
    <row r="99" spans="1:5" x14ac:dyDescent="0.25">
      <c r="A99" s="19">
        <f t="shared" si="1"/>
        <v>45292.979166666439</v>
      </c>
      <c r="B99" s="15">
        <v>0.97916666666666663</v>
      </c>
      <c r="C99" s="15">
        <v>0.98958333333333337</v>
      </c>
      <c r="D99" s="4">
        <f>[1]UR15min!Y99*-1</f>
        <v>-1.8530000000000015</v>
      </c>
      <c r="E99" s="3">
        <f>[1]UR15min!V99</f>
        <v>-19.128</v>
      </c>
    </row>
    <row r="100" spans="1:5" x14ac:dyDescent="0.25">
      <c r="A100" s="19">
        <f t="shared" si="1"/>
        <v>45292.989583333103</v>
      </c>
      <c r="B100" s="15">
        <v>0.98958333333333337</v>
      </c>
      <c r="C100" s="15">
        <v>1</v>
      </c>
      <c r="D100" s="4">
        <f>[1]UR15min!Y100*-1</f>
        <v>0.32000000000000739</v>
      </c>
      <c r="E100" s="3">
        <f>[1]UR15min!V100</f>
        <v>-27.009</v>
      </c>
    </row>
    <row r="101" spans="1:5" x14ac:dyDescent="0.25">
      <c r="A101" s="19">
        <f t="shared" si="1"/>
        <v>45292.999999999767</v>
      </c>
      <c r="B101" s="15">
        <v>1</v>
      </c>
      <c r="C101" s="15">
        <v>1.010416666666667</v>
      </c>
      <c r="D101" s="4">
        <f>[1]UR15min!Y101*-1</f>
        <v>1.2819999999999956</v>
      </c>
      <c r="E101" s="3">
        <f>[1]UR15min!V101</f>
        <v>-1.4540000000000006</v>
      </c>
    </row>
    <row r="102" spans="1:5" x14ac:dyDescent="0.25">
      <c r="A102" s="19">
        <f t="shared" si="1"/>
        <v>45293.010416666431</v>
      </c>
      <c r="B102" s="15">
        <v>1.010416666666667</v>
      </c>
      <c r="C102" s="15">
        <v>1.020833333333333</v>
      </c>
      <c r="D102" s="4">
        <f>[1]UR15min!Y102*-1</f>
        <v>0.46799999999999642</v>
      </c>
      <c r="E102" s="3">
        <f>[1]UR15min!V102</f>
        <v>10.923999999999999</v>
      </c>
    </row>
    <row r="103" spans="1:5" x14ac:dyDescent="0.25">
      <c r="A103" s="19">
        <f t="shared" si="1"/>
        <v>45293.020833333096</v>
      </c>
      <c r="B103" s="15">
        <v>1.020833333333333</v>
      </c>
      <c r="C103" s="15">
        <v>1.03125</v>
      </c>
      <c r="D103" s="4">
        <f>[1]UR15min!Y103*-1</f>
        <v>1.9889999999999859</v>
      </c>
      <c r="E103" s="3">
        <f>[1]UR15min!V103</f>
        <v>0.77200000000000002</v>
      </c>
    </row>
    <row r="104" spans="1:5" x14ac:dyDescent="0.25">
      <c r="A104" s="19">
        <f t="shared" si="1"/>
        <v>45293.03124999976</v>
      </c>
      <c r="B104" s="15">
        <v>1.03125</v>
      </c>
      <c r="C104" s="15">
        <v>1.041666666666667</v>
      </c>
      <c r="D104" s="4">
        <f>[1]UR15min!Y104*-1</f>
        <v>-2.928000000000007</v>
      </c>
      <c r="E104" s="3">
        <f>[1]UR15min!V104</f>
        <v>-3.4950000000000001</v>
      </c>
    </row>
    <row r="105" spans="1:5" x14ac:dyDescent="0.25">
      <c r="A105" s="19">
        <f t="shared" si="1"/>
        <v>45293.041666666424</v>
      </c>
      <c r="B105" s="15">
        <v>1.041666666666667</v>
      </c>
      <c r="C105" s="15">
        <v>1.052083333333333</v>
      </c>
      <c r="D105" s="4">
        <f>[1]UR15min!Y105*-1</f>
        <v>2.0250000000000021</v>
      </c>
      <c r="E105" s="3">
        <f>[1]UR15min!V105</f>
        <v>17.698</v>
      </c>
    </row>
    <row r="106" spans="1:5" x14ac:dyDescent="0.25">
      <c r="A106" s="19">
        <f t="shared" si="1"/>
        <v>45293.052083333088</v>
      </c>
      <c r="B106" s="15">
        <v>1.052083333333333</v>
      </c>
      <c r="C106" s="15">
        <v>1.0625</v>
      </c>
      <c r="D106" s="4">
        <f>[1]UR15min!Y106*-1</f>
        <v>0.2359999999999971</v>
      </c>
      <c r="E106" s="3">
        <f>[1]UR15min!V106</f>
        <v>10.041999999999998</v>
      </c>
    </row>
    <row r="107" spans="1:5" x14ac:dyDescent="0.25">
      <c r="A107" s="19">
        <f t="shared" si="1"/>
        <v>45293.062499999753</v>
      </c>
      <c r="B107" s="15">
        <v>1.0625</v>
      </c>
      <c r="C107" s="15">
        <v>1.072916666666667</v>
      </c>
      <c r="D107" s="4">
        <f>[1]UR15min!Y107*-1</f>
        <v>0.12099999999998534</v>
      </c>
      <c r="E107" s="3">
        <f>[1]UR15min!V107</f>
        <v>3.9909999999999997</v>
      </c>
    </row>
    <row r="108" spans="1:5" x14ac:dyDescent="0.25">
      <c r="A108" s="19">
        <f t="shared" si="1"/>
        <v>45293.072916666417</v>
      </c>
      <c r="B108" s="15">
        <v>1.072916666666667</v>
      </c>
      <c r="C108" s="15">
        <v>1.083333333333333</v>
      </c>
      <c r="D108" s="4">
        <f>[1]UR15min!Y108*-1</f>
        <v>-0.4630000000000003</v>
      </c>
      <c r="E108" s="3">
        <f>[1]UR15min!V108</f>
        <v>-1.3739999999999999</v>
      </c>
    </row>
    <row r="109" spans="1:5" x14ac:dyDescent="0.25">
      <c r="A109" s="19">
        <f t="shared" si="1"/>
        <v>45293.083333333081</v>
      </c>
      <c r="B109" s="15">
        <v>1.083333333333333</v>
      </c>
      <c r="C109" s="15">
        <v>1.09375</v>
      </c>
      <c r="D109" s="4">
        <f>[1]UR15min!Y109*-1</f>
        <v>0.79200000000000514</v>
      </c>
      <c r="E109" s="3">
        <f>[1]UR15min!V109</f>
        <v>8.120000000000001</v>
      </c>
    </row>
    <row r="110" spans="1:5" x14ac:dyDescent="0.25">
      <c r="A110" s="19">
        <f t="shared" si="1"/>
        <v>45293.093749999745</v>
      </c>
      <c r="B110" s="15">
        <v>1.09375</v>
      </c>
      <c r="C110" s="15">
        <v>1.104166666666667</v>
      </c>
      <c r="D110" s="4">
        <f>[1]UR15min!Y110*-1</f>
        <v>1.0000000000011333E-2</v>
      </c>
      <c r="E110" s="3">
        <f>[1]UR15min!V110</f>
        <v>4.6500000000000004</v>
      </c>
    </row>
    <row r="111" spans="1:5" x14ac:dyDescent="0.25">
      <c r="A111" s="19">
        <f t="shared" si="1"/>
        <v>45293.10416666641</v>
      </c>
      <c r="B111" s="15">
        <v>1.104166666666667</v>
      </c>
      <c r="C111" s="15">
        <v>1.114583333333333</v>
      </c>
      <c r="D111" s="4">
        <f>[1]UR15min!Y111*-1</f>
        <v>0.92900000000000649</v>
      </c>
      <c r="E111" s="3">
        <f>[1]UR15min!V111</f>
        <v>2.4159999999999999</v>
      </c>
    </row>
    <row r="112" spans="1:5" x14ac:dyDescent="0.25">
      <c r="A112" s="19">
        <f t="shared" si="1"/>
        <v>45293.114583333074</v>
      </c>
      <c r="B112" s="15">
        <v>1.114583333333333</v>
      </c>
      <c r="C112" s="15">
        <v>1.125</v>
      </c>
      <c r="D112" s="4">
        <f>[1]UR15min!Y112*-1</f>
        <v>-0.56000000000000472</v>
      </c>
      <c r="E112" s="3">
        <f>[1]UR15min!V112</f>
        <v>1.554</v>
      </c>
    </row>
    <row r="113" spans="1:5" x14ac:dyDescent="0.25">
      <c r="A113" s="19">
        <f t="shared" si="1"/>
        <v>45293.124999999738</v>
      </c>
      <c r="B113" s="15">
        <v>1.125</v>
      </c>
      <c r="C113" s="15">
        <v>1.135416666666667</v>
      </c>
      <c r="D113" s="4">
        <f>[1]UR15min!Y113*-1</f>
        <v>0.94999999999998863</v>
      </c>
      <c r="E113" s="3">
        <f>[1]UR15min!V113</f>
        <v>9.6329999999999991</v>
      </c>
    </row>
    <row r="114" spans="1:5" x14ac:dyDescent="0.25">
      <c r="A114" s="19">
        <f t="shared" si="1"/>
        <v>45293.135416666402</v>
      </c>
      <c r="B114" s="15">
        <v>1.135416666666667</v>
      </c>
      <c r="C114" s="15">
        <v>1.145833333333333</v>
      </c>
      <c r="D114" s="4">
        <f>[1]UR15min!Y114*-1</f>
        <v>0.90799999999999415</v>
      </c>
      <c r="E114" s="3">
        <f>[1]UR15min!V114</f>
        <v>9.9680000000000017</v>
      </c>
    </row>
    <row r="115" spans="1:5" x14ac:dyDescent="0.25">
      <c r="A115" s="19">
        <f t="shared" si="1"/>
        <v>45293.145833333067</v>
      </c>
      <c r="B115" s="15">
        <v>1.145833333333333</v>
      </c>
      <c r="C115" s="15">
        <v>1.15625</v>
      </c>
      <c r="D115" s="4">
        <f>[1]UR15min!Y115*-1</f>
        <v>-0.18899999999999118</v>
      </c>
      <c r="E115" s="3">
        <f>[1]UR15min!V115</f>
        <v>10.212</v>
      </c>
    </row>
    <row r="116" spans="1:5" x14ac:dyDescent="0.25">
      <c r="A116" s="19">
        <f t="shared" si="1"/>
        <v>45293.156249999731</v>
      </c>
      <c r="B116" s="15">
        <v>1.15625</v>
      </c>
      <c r="C116" s="15">
        <v>1.166666666666667</v>
      </c>
      <c r="D116" s="4">
        <f>[1]UR15min!Y116*-1</f>
        <v>0.60199999999999143</v>
      </c>
      <c r="E116" s="3">
        <f>[1]UR15min!V116</f>
        <v>11.881</v>
      </c>
    </row>
    <row r="117" spans="1:5" x14ac:dyDescent="0.25">
      <c r="A117" s="19">
        <f t="shared" si="1"/>
        <v>45293.166666666395</v>
      </c>
      <c r="B117" s="15">
        <v>1.166666666666667</v>
      </c>
      <c r="C117" s="15">
        <v>1.177083333333333</v>
      </c>
      <c r="D117" s="4">
        <f>[1]UR15min!Y117*-1</f>
        <v>-0.25600000000000378</v>
      </c>
      <c r="E117" s="3">
        <f>[1]UR15min!V117</f>
        <v>16.698000000000004</v>
      </c>
    </row>
    <row r="118" spans="1:5" x14ac:dyDescent="0.25">
      <c r="A118" s="19">
        <f t="shared" si="1"/>
        <v>45293.177083333059</v>
      </c>
      <c r="B118" s="15">
        <v>1.177083333333333</v>
      </c>
      <c r="C118" s="15">
        <v>1.1875</v>
      </c>
      <c r="D118" s="4">
        <f>[1]UR15min!Y118*-1</f>
        <v>-0.16699999999999093</v>
      </c>
      <c r="E118" s="3">
        <f>[1]UR15min!V118</f>
        <v>18.195999999999998</v>
      </c>
    </row>
    <row r="119" spans="1:5" x14ac:dyDescent="0.25">
      <c r="A119" s="19">
        <f t="shared" si="1"/>
        <v>45293.187499999724</v>
      </c>
      <c r="B119" s="15">
        <v>1.1875</v>
      </c>
      <c r="C119" s="15">
        <v>1.197916666666667</v>
      </c>
      <c r="D119" s="4">
        <f>[1]UR15min!Y119*-1</f>
        <v>-0.69600000000000861</v>
      </c>
      <c r="E119" s="3">
        <f>[1]UR15min!V119</f>
        <v>21.966999999999999</v>
      </c>
    </row>
    <row r="120" spans="1:5" x14ac:dyDescent="0.25">
      <c r="A120" s="19">
        <f t="shared" si="1"/>
        <v>45293.197916666388</v>
      </c>
      <c r="B120" s="15">
        <v>1.197916666666667</v>
      </c>
      <c r="C120" s="15">
        <v>1.208333333333333</v>
      </c>
      <c r="D120" s="4">
        <f>[1]UR15min!Y120*-1</f>
        <v>4.7549999999999919</v>
      </c>
      <c r="E120" s="3">
        <f>[1]UR15min!V120</f>
        <v>22.695999999999998</v>
      </c>
    </row>
    <row r="121" spans="1:5" x14ac:dyDescent="0.25">
      <c r="A121" s="19">
        <f t="shared" si="1"/>
        <v>45293.208333333052</v>
      </c>
      <c r="B121" s="15">
        <v>1.208333333333333</v>
      </c>
      <c r="C121" s="15">
        <v>1.21875</v>
      </c>
      <c r="D121" s="4">
        <f>[1]UR15min!Y121*-1</f>
        <v>-1.370999999999988</v>
      </c>
      <c r="E121" s="3">
        <f>[1]UR15min!V121</f>
        <v>8.6539999999999999</v>
      </c>
    </row>
    <row r="122" spans="1:5" x14ac:dyDescent="0.25">
      <c r="A122" s="19">
        <f t="shared" si="1"/>
        <v>45293.218749999716</v>
      </c>
      <c r="B122" s="15">
        <v>1.21875</v>
      </c>
      <c r="C122" s="15">
        <v>1.229166666666667</v>
      </c>
      <c r="D122" s="4">
        <f>[1]UR15min!Y122*-1</f>
        <v>0.19899999999999984</v>
      </c>
      <c r="E122" s="3">
        <f>[1]UR15min!V122</f>
        <v>14.58</v>
      </c>
    </row>
    <row r="123" spans="1:5" x14ac:dyDescent="0.25">
      <c r="A123" s="19">
        <f t="shared" si="1"/>
        <v>45293.22916666638</v>
      </c>
      <c r="B123" s="15">
        <v>1.229166666666667</v>
      </c>
      <c r="C123" s="15">
        <v>1.239583333333333</v>
      </c>
      <c r="D123" s="4">
        <f>[1]UR15min!Y123*-1</f>
        <v>0.17200000000000415</v>
      </c>
      <c r="E123" s="3">
        <f>[1]UR15min!V123</f>
        <v>25.974999999999998</v>
      </c>
    </row>
    <row r="124" spans="1:5" x14ac:dyDescent="0.25">
      <c r="A124" s="19">
        <f t="shared" si="1"/>
        <v>45293.239583333045</v>
      </c>
      <c r="B124" s="15">
        <v>1.239583333333333</v>
      </c>
      <c r="C124" s="15">
        <v>1.25</v>
      </c>
      <c r="D124" s="4">
        <f>[1]UR15min!Y124*-1</f>
        <v>-1.7879999999999789</v>
      </c>
      <c r="E124" s="3">
        <f>[1]UR15min!V124</f>
        <v>21.960999999999999</v>
      </c>
    </row>
    <row r="125" spans="1:5" x14ac:dyDescent="0.25">
      <c r="A125" s="19">
        <f t="shared" si="1"/>
        <v>45293.249999999709</v>
      </c>
      <c r="B125" s="15">
        <v>1.25</v>
      </c>
      <c r="C125" s="15">
        <v>1.260416666666667</v>
      </c>
      <c r="D125" s="4">
        <f>[1]UR15min!Y125*-1</f>
        <v>3.4239999999999906</v>
      </c>
      <c r="E125" s="3">
        <f>[1]UR15min!V125</f>
        <v>15.43</v>
      </c>
    </row>
    <row r="126" spans="1:5" x14ac:dyDescent="0.25">
      <c r="A126" s="19">
        <f t="shared" si="1"/>
        <v>45293.260416666373</v>
      </c>
      <c r="B126" s="15">
        <v>1.260416666666667</v>
      </c>
      <c r="C126" s="15">
        <v>1.270833333333333</v>
      </c>
      <c r="D126" s="4">
        <f>[1]UR15min!Y126*-1</f>
        <v>2.1769999999999925</v>
      </c>
      <c r="E126" s="3">
        <f>[1]UR15min!V126</f>
        <v>32.56</v>
      </c>
    </row>
    <row r="127" spans="1:5" x14ac:dyDescent="0.25">
      <c r="A127" s="19">
        <f t="shared" si="1"/>
        <v>45293.270833333037</v>
      </c>
      <c r="B127" s="15">
        <v>1.270833333333333</v>
      </c>
      <c r="C127" s="15">
        <v>1.28125</v>
      </c>
      <c r="D127" s="4">
        <f>[1]UR15min!Y127*-1</f>
        <v>-0.76200000000001467</v>
      </c>
      <c r="E127" s="3">
        <f>[1]UR15min!V127</f>
        <v>50.692</v>
      </c>
    </row>
    <row r="128" spans="1:5" x14ac:dyDescent="0.25">
      <c r="A128" s="19">
        <f t="shared" si="1"/>
        <v>45293.281249999702</v>
      </c>
      <c r="B128" s="15">
        <v>1.28125</v>
      </c>
      <c r="C128" s="15">
        <v>1.291666666666667</v>
      </c>
      <c r="D128" s="4">
        <f>[1]UR15min!Y128*-1</f>
        <v>-1.4430000000000121</v>
      </c>
      <c r="E128" s="3">
        <f>[1]UR15min!V128</f>
        <v>63.763999999999996</v>
      </c>
    </row>
    <row r="129" spans="1:5" x14ac:dyDescent="0.25">
      <c r="A129" s="19">
        <f t="shared" si="1"/>
        <v>45293.291666666366</v>
      </c>
      <c r="B129" s="15">
        <v>1.291666666666667</v>
      </c>
      <c r="C129" s="15">
        <v>1.302083333333333</v>
      </c>
      <c r="D129" s="4">
        <f>[1]UR15min!Y129*-1</f>
        <v>1.7889999999999944</v>
      </c>
      <c r="E129" s="3">
        <f>[1]UR15min!V129</f>
        <v>52.041000000000004</v>
      </c>
    </row>
    <row r="130" spans="1:5" x14ac:dyDescent="0.25">
      <c r="A130" s="19">
        <f t="shared" si="1"/>
        <v>45293.30208333303</v>
      </c>
      <c r="B130" s="15">
        <v>1.302083333333333</v>
      </c>
      <c r="C130" s="15">
        <v>1.3125</v>
      </c>
      <c r="D130" s="4">
        <f>[1]UR15min!Y130*-1</f>
        <v>0.84100000000001529</v>
      </c>
      <c r="E130" s="3">
        <f>[1]UR15min!V130</f>
        <v>52.254999999999995</v>
      </c>
    </row>
    <row r="131" spans="1:5" x14ac:dyDescent="0.25">
      <c r="A131" s="19">
        <f t="shared" si="1"/>
        <v>45293.312499999694</v>
      </c>
      <c r="B131" s="15">
        <v>1.3125</v>
      </c>
      <c r="C131" s="15">
        <v>1.322916666666667</v>
      </c>
      <c r="D131" s="4">
        <f>[1]UR15min!Y131*-1</f>
        <v>2.400000000001512E-2</v>
      </c>
      <c r="E131" s="3">
        <f>[1]UR15min!V131</f>
        <v>27.733000000000001</v>
      </c>
    </row>
    <row r="132" spans="1:5" x14ac:dyDescent="0.25">
      <c r="A132" s="19">
        <f t="shared" si="1"/>
        <v>45293.322916666359</v>
      </c>
      <c r="B132" s="15">
        <v>1.322916666666667</v>
      </c>
      <c r="C132" s="15">
        <v>1.333333333333333</v>
      </c>
      <c r="D132" s="4">
        <f>[1]UR15min!Y132*-1</f>
        <v>2.3200000000000038</v>
      </c>
      <c r="E132" s="3">
        <f>[1]UR15min!V132</f>
        <v>34.555999999999997</v>
      </c>
    </row>
    <row r="133" spans="1:5" x14ac:dyDescent="0.25">
      <c r="A133" s="19">
        <f t="shared" si="1"/>
        <v>45293.333333333023</v>
      </c>
      <c r="B133" s="15">
        <v>1.333333333333333</v>
      </c>
      <c r="C133" s="15">
        <v>1.34375</v>
      </c>
      <c r="D133" s="4">
        <f>[1]UR15min!Y133*-1</f>
        <v>7.1850000000000094</v>
      </c>
      <c r="E133" s="3">
        <f>[1]UR15min!V133</f>
        <v>25.305</v>
      </c>
    </row>
    <row r="134" spans="1:5" x14ac:dyDescent="0.25">
      <c r="A134" s="19">
        <f t="shared" ref="A134:A197" si="2">+A133+1/96</f>
        <v>45293.343749999687</v>
      </c>
      <c r="B134" s="15">
        <v>1.34375</v>
      </c>
      <c r="C134" s="15">
        <v>1.354166666666667</v>
      </c>
      <c r="D134" s="4">
        <f>[1]UR15min!Y134*-1</f>
        <v>5.2240000000000002</v>
      </c>
      <c r="E134" s="3">
        <f>[1]UR15min!V134</f>
        <v>37.564999999999998</v>
      </c>
    </row>
    <row r="135" spans="1:5" x14ac:dyDescent="0.25">
      <c r="A135" s="19">
        <f t="shared" si="2"/>
        <v>45293.354166666351</v>
      </c>
      <c r="B135" s="15">
        <v>1.354166666666667</v>
      </c>
      <c r="C135" s="15">
        <v>1.364583333333333</v>
      </c>
      <c r="D135" s="4">
        <f>[1]UR15min!Y135*-1</f>
        <v>-0.93599999999999639</v>
      </c>
      <c r="E135" s="3">
        <f>[1]UR15min!V135</f>
        <v>47.222999999999999</v>
      </c>
    </row>
    <row r="136" spans="1:5" x14ac:dyDescent="0.25">
      <c r="A136" s="19">
        <f t="shared" si="2"/>
        <v>45293.364583333016</v>
      </c>
      <c r="B136" s="15">
        <v>1.364583333333333</v>
      </c>
      <c r="C136" s="15">
        <v>1.375</v>
      </c>
      <c r="D136" s="4">
        <f>[1]UR15min!Y136*-1</f>
        <v>1.7259999999999991</v>
      </c>
      <c r="E136" s="3">
        <f>[1]UR15min!V136</f>
        <v>45.076999999999991</v>
      </c>
    </row>
    <row r="137" spans="1:5" x14ac:dyDescent="0.25">
      <c r="A137" s="19">
        <f t="shared" si="2"/>
        <v>45293.37499999968</v>
      </c>
      <c r="B137" s="15">
        <v>1.375</v>
      </c>
      <c r="C137" s="15">
        <v>1.385416666666667</v>
      </c>
      <c r="D137" s="4">
        <f>[1]UR15min!Y137*-1</f>
        <v>-0.15100000000001756</v>
      </c>
      <c r="E137" s="3">
        <f>[1]UR15min!V137</f>
        <v>10.109</v>
      </c>
    </row>
    <row r="138" spans="1:5" x14ac:dyDescent="0.25">
      <c r="A138" s="19">
        <f t="shared" si="2"/>
        <v>45293.385416666344</v>
      </c>
      <c r="B138" s="15">
        <v>1.385416666666667</v>
      </c>
      <c r="C138" s="15">
        <v>1.395833333333333</v>
      </c>
      <c r="D138" s="4">
        <f>[1]UR15min!Y138*-1</f>
        <v>-0.67200000000000326</v>
      </c>
      <c r="E138" s="3">
        <f>[1]UR15min!V138</f>
        <v>7.5360000000000005</v>
      </c>
    </row>
    <row r="139" spans="1:5" x14ac:dyDescent="0.25">
      <c r="A139" s="19">
        <f t="shared" si="2"/>
        <v>45293.395833333008</v>
      </c>
      <c r="B139" s="15">
        <v>1.395833333333333</v>
      </c>
      <c r="C139" s="15">
        <v>1.40625</v>
      </c>
      <c r="D139" s="4">
        <f>[1]UR15min!Y139*-1</f>
        <v>1.8990000000000009</v>
      </c>
      <c r="E139" s="3">
        <f>[1]UR15min!V139</f>
        <v>3.4419999999999997</v>
      </c>
    </row>
    <row r="140" spans="1:5" x14ac:dyDescent="0.25">
      <c r="A140" s="19">
        <f t="shared" si="2"/>
        <v>45293.406249999673</v>
      </c>
      <c r="B140" s="15">
        <v>1.40625</v>
      </c>
      <c r="C140" s="15">
        <v>1.416666666666667</v>
      </c>
      <c r="D140" s="4">
        <f>[1]UR15min!Y140*-1</f>
        <v>0.11899999999999933</v>
      </c>
      <c r="E140" s="3">
        <f>[1]UR15min!V140</f>
        <v>-2.907</v>
      </c>
    </row>
    <row r="141" spans="1:5" x14ac:dyDescent="0.25">
      <c r="A141" s="19">
        <f t="shared" si="2"/>
        <v>45293.416666666337</v>
      </c>
      <c r="B141" s="15">
        <v>1.416666666666667</v>
      </c>
      <c r="C141" s="15">
        <v>1.427083333333333</v>
      </c>
      <c r="D141" s="4">
        <f>[1]UR15min!Y141*-1</f>
        <v>0.24200000000001687</v>
      </c>
      <c r="E141" s="3">
        <f>[1]UR15min!V141</f>
        <v>-2.8560000000000003</v>
      </c>
    </row>
    <row r="142" spans="1:5" x14ac:dyDescent="0.25">
      <c r="A142" s="19">
        <f t="shared" si="2"/>
        <v>45293.427083333001</v>
      </c>
      <c r="B142" s="15">
        <v>1.427083333333333</v>
      </c>
      <c r="C142" s="15">
        <v>1.4375</v>
      </c>
      <c r="D142" s="4">
        <f>[1]UR15min!Y142*-1</f>
        <v>1.2160000000000097</v>
      </c>
      <c r="E142" s="3">
        <f>[1]UR15min!V142</f>
        <v>-0.21600000000000019</v>
      </c>
    </row>
    <row r="143" spans="1:5" x14ac:dyDescent="0.25">
      <c r="A143" s="19">
        <f t="shared" si="2"/>
        <v>45293.437499999665</v>
      </c>
      <c r="B143" s="15">
        <v>1.4375</v>
      </c>
      <c r="C143" s="15">
        <v>1.447916666666667</v>
      </c>
      <c r="D143" s="4">
        <f>[1]UR15min!Y143*-1</f>
        <v>-5.9999999999989062E-2</v>
      </c>
      <c r="E143" s="3">
        <f>[1]UR15min!V143</f>
        <v>-0.23399999999999999</v>
      </c>
    </row>
    <row r="144" spans="1:5" x14ac:dyDescent="0.25">
      <c r="A144" s="19">
        <f t="shared" si="2"/>
        <v>45293.44791666633</v>
      </c>
      <c r="B144" s="15">
        <v>1.447916666666667</v>
      </c>
      <c r="C144" s="15">
        <v>1.458333333333333</v>
      </c>
      <c r="D144" s="4">
        <f>[1]UR15min!Y144*-1</f>
        <v>-0.63499999999998336</v>
      </c>
      <c r="E144" s="3">
        <f>[1]UR15min!V144</f>
        <v>-3.4409999999999998</v>
      </c>
    </row>
    <row r="145" spans="1:5" x14ac:dyDescent="0.25">
      <c r="A145" s="19">
        <f t="shared" si="2"/>
        <v>45293.458333332994</v>
      </c>
      <c r="B145" s="15">
        <v>1.458333333333333</v>
      </c>
      <c r="C145" s="15">
        <v>1.46875</v>
      </c>
      <c r="D145" s="4">
        <f>[1]UR15min!Y145*-1</f>
        <v>1.1049999999999836</v>
      </c>
      <c r="E145" s="3">
        <f>[1]UR15min!V145</f>
        <v>-5.9349999999999996</v>
      </c>
    </row>
    <row r="146" spans="1:5" x14ac:dyDescent="0.25">
      <c r="A146" s="19">
        <f t="shared" si="2"/>
        <v>45293.468749999658</v>
      </c>
      <c r="B146" s="15">
        <v>1.46875</v>
      </c>
      <c r="C146" s="15">
        <v>1.479166666666667</v>
      </c>
      <c r="D146" s="4">
        <f>[1]UR15min!Y146*-1</f>
        <v>0.48299999999998988</v>
      </c>
      <c r="E146" s="3">
        <f>[1]UR15min!V146</f>
        <v>-8.7060000000000013</v>
      </c>
    </row>
    <row r="147" spans="1:5" x14ac:dyDescent="0.25">
      <c r="A147" s="19">
        <f t="shared" si="2"/>
        <v>45293.479166666322</v>
      </c>
      <c r="B147" s="15">
        <v>1.479166666666667</v>
      </c>
      <c r="C147" s="15">
        <v>1.489583333333333</v>
      </c>
      <c r="D147" s="4">
        <f>[1]UR15min!Y147*-1</f>
        <v>-1.7490000000000183</v>
      </c>
      <c r="E147" s="3">
        <f>[1]UR15min!V147</f>
        <v>-8.5609999999999999</v>
      </c>
    </row>
    <row r="148" spans="1:5" x14ac:dyDescent="0.25">
      <c r="A148" s="19">
        <f t="shared" si="2"/>
        <v>45293.489583332987</v>
      </c>
      <c r="B148" s="15">
        <v>1.489583333333333</v>
      </c>
      <c r="C148" s="15">
        <v>1.5</v>
      </c>
      <c r="D148" s="4">
        <f>[1]UR15min!Y148*-1</f>
        <v>0.42899999999998961</v>
      </c>
      <c r="E148" s="3">
        <f>[1]UR15min!V148</f>
        <v>-10.36</v>
      </c>
    </row>
    <row r="149" spans="1:5" x14ac:dyDescent="0.25">
      <c r="A149" s="19">
        <f t="shared" si="2"/>
        <v>45293.499999999651</v>
      </c>
      <c r="B149" s="20">
        <v>1.5</v>
      </c>
      <c r="C149" s="20">
        <v>1.510416666666667</v>
      </c>
      <c r="D149" s="4">
        <f>[1]UR15min!Y149*-1</f>
        <v>0.41000000000000281</v>
      </c>
      <c r="E149" s="3">
        <f>[1]UR15min!V149</f>
        <v>-5.2989999999999995</v>
      </c>
    </row>
    <row r="150" spans="1:5" x14ac:dyDescent="0.25">
      <c r="A150" s="19">
        <f t="shared" si="2"/>
        <v>45293.510416666315</v>
      </c>
      <c r="B150" s="20">
        <v>1.510416666666667</v>
      </c>
      <c r="C150" s="20">
        <v>1.520833333333333</v>
      </c>
      <c r="D150" s="4">
        <f>[1]UR15min!Y150*-1</f>
        <v>1.802999999999999</v>
      </c>
      <c r="E150" s="3">
        <f>[1]UR15min!V150</f>
        <v>-7.5299999999999994</v>
      </c>
    </row>
    <row r="151" spans="1:5" x14ac:dyDescent="0.25">
      <c r="A151" s="19">
        <f t="shared" si="2"/>
        <v>45293.520833332979</v>
      </c>
      <c r="B151" s="20">
        <v>1.520833333333333</v>
      </c>
      <c r="C151" s="20">
        <v>1.53125</v>
      </c>
      <c r="D151" s="4">
        <f>[1]UR15min!Y151*-1</f>
        <v>0.99900000000000233</v>
      </c>
      <c r="E151" s="3">
        <f>[1]UR15min!V151</f>
        <v>-8.8580000000000005</v>
      </c>
    </row>
    <row r="152" spans="1:5" x14ac:dyDescent="0.25">
      <c r="A152" s="19">
        <f t="shared" si="2"/>
        <v>45293.531249999643</v>
      </c>
      <c r="B152" s="20">
        <v>1.53125</v>
      </c>
      <c r="C152" s="20">
        <v>1.541666666666667</v>
      </c>
      <c r="D152" s="4">
        <f>[1]UR15min!Y152*-1</f>
        <v>-1.6069999999999975</v>
      </c>
      <c r="E152" s="3">
        <f>[1]UR15min!V152</f>
        <v>-6.0410000000000004</v>
      </c>
    </row>
    <row r="153" spans="1:5" x14ac:dyDescent="0.25">
      <c r="A153" s="19">
        <f t="shared" si="2"/>
        <v>45293.541666666308</v>
      </c>
      <c r="B153" s="20">
        <v>1.541666666666667</v>
      </c>
      <c r="C153" s="20">
        <v>1.552083333333333</v>
      </c>
      <c r="D153" s="4">
        <f>[1]UR15min!Y153*-1</f>
        <v>0.63199999999999978</v>
      </c>
      <c r="E153" s="3">
        <f>[1]UR15min!V153</f>
        <v>2.4330000000000003</v>
      </c>
    </row>
    <row r="154" spans="1:5" x14ac:dyDescent="0.25">
      <c r="A154" s="19">
        <f t="shared" si="2"/>
        <v>45293.552083332972</v>
      </c>
      <c r="B154" s="20">
        <v>1.552083333333333</v>
      </c>
      <c r="C154" s="20">
        <v>1.5625</v>
      </c>
      <c r="D154" s="4">
        <f>[1]UR15min!Y154*-1</f>
        <v>-0.50100000000000788</v>
      </c>
      <c r="E154" s="3">
        <f>[1]UR15min!V154</f>
        <v>-1.262</v>
      </c>
    </row>
    <row r="155" spans="1:5" x14ac:dyDescent="0.25">
      <c r="A155" s="19">
        <f t="shared" si="2"/>
        <v>45293.562499999636</v>
      </c>
      <c r="B155" s="20">
        <v>1.5625</v>
      </c>
      <c r="C155" s="20">
        <v>1.572916666666667</v>
      </c>
      <c r="D155" s="4">
        <f>[1]UR15min!Y155*-1</f>
        <v>-2.0000000000095497E-3</v>
      </c>
      <c r="E155" s="3">
        <f>[1]UR15min!V155</f>
        <v>-10.514000000000001</v>
      </c>
    </row>
    <row r="156" spans="1:5" x14ac:dyDescent="0.25">
      <c r="A156" s="19">
        <f t="shared" si="2"/>
        <v>45293.5729166663</v>
      </c>
      <c r="B156" s="20">
        <v>1.572916666666667</v>
      </c>
      <c r="C156" s="20">
        <v>1.583333333333333</v>
      </c>
      <c r="D156" s="4">
        <f>[1]UR15min!Y156*-1</f>
        <v>-1.8930000000000113</v>
      </c>
      <c r="E156" s="3">
        <f>[1]UR15min!V156</f>
        <v>-17.128999999999998</v>
      </c>
    </row>
    <row r="157" spans="1:5" x14ac:dyDescent="0.25">
      <c r="A157" s="19">
        <f t="shared" si="2"/>
        <v>45293.583333332965</v>
      </c>
      <c r="B157" s="20">
        <v>1.583333333333333</v>
      </c>
      <c r="C157" s="20">
        <v>1.59375</v>
      </c>
      <c r="D157" s="4">
        <f>[1]UR15min!Y157*-1</f>
        <v>1.9980000000000011</v>
      </c>
      <c r="E157" s="3">
        <f>[1]UR15min!V157</f>
        <v>-12.621</v>
      </c>
    </row>
    <row r="158" spans="1:5" x14ac:dyDescent="0.25">
      <c r="A158" s="19">
        <f t="shared" si="2"/>
        <v>45293.593749999629</v>
      </c>
      <c r="B158" s="20">
        <v>1.59375</v>
      </c>
      <c r="C158" s="20">
        <v>1.604166666666667</v>
      </c>
      <c r="D158" s="4">
        <f>[1]UR15min!Y158*-1</f>
        <v>-0.4740000000000002</v>
      </c>
      <c r="E158" s="3">
        <f>[1]UR15min!V158</f>
        <v>-15.103</v>
      </c>
    </row>
    <row r="159" spans="1:5" x14ac:dyDescent="0.25">
      <c r="A159" s="19">
        <f t="shared" si="2"/>
        <v>45293.604166666293</v>
      </c>
      <c r="B159" s="20">
        <v>1.604166666666667</v>
      </c>
      <c r="C159" s="20">
        <v>1.614583333333333</v>
      </c>
      <c r="D159" s="4">
        <f>[1]UR15min!Y159*-1</f>
        <v>0.72699999999999676</v>
      </c>
      <c r="E159" s="3">
        <f>[1]UR15min!V159</f>
        <v>-17.686</v>
      </c>
    </row>
    <row r="160" spans="1:5" x14ac:dyDescent="0.25">
      <c r="A160" s="19">
        <f t="shared" si="2"/>
        <v>45293.614583332957</v>
      </c>
      <c r="B160" s="20">
        <v>1.614583333333333</v>
      </c>
      <c r="C160" s="20">
        <v>1.625</v>
      </c>
      <c r="D160" s="4">
        <f>[1]UR15min!Y160*-1</f>
        <v>-1.3410000000009923</v>
      </c>
      <c r="E160" s="3">
        <f>[1]UR15min!V160</f>
        <v>-17.636000000000003</v>
      </c>
    </row>
    <row r="161" spans="1:5" x14ac:dyDescent="0.25">
      <c r="A161" s="19">
        <f t="shared" si="2"/>
        <v>45293.624999999622</v>
      </c>
      <c r="B161" s="20">
        <v>1.625</v>
      </c>
      <c r="C161" s="20">
        <v>1.635416666666667</v>
      </c>
      <c r="D161" s="4">
        <f>[1]UR15min!Y161*-1</f>
        <v>3.9920000000000009</v>
      </c>
      <c r="E161" s="3">
        <f>[1]UR15min!V161</f>
        <v>7.520999999999999</v>
      </c>
    </row>
    <row r="162" spans="1:5" x14ac:dyDescent="0.25">
      <c r="A162" s="19">
        <f t="shared" si="2"/>
        <v>45293.635416666286</v>
      </c>
      <c r="B162" s="20">
        <v>1.635416666666667</v>
      </c>
      <c r="C162" s="20">
        <v>1.645833333333333</v>
      </c>
      <c r="D162" s="4">
        <f>[1]UR15min!Y162*-1</f>
        <v>1.0410000000000021</v>
      </c>
      <c r="E162" s="3">
        <f>[1]UR15min!V162</f>
        <v>16.327999999999999</v>
      </c>
    </row>
    <row r="163" spans="1:5" x14ac:dyDescent="0.25">
      <c r="A163" s="19">
        <f t="shared" si="2"/>
        <v>45293.64583333295</v>
      </c>
      <c r="B163" s="20">
        <v>1.645833333333333</v>
      </c>
      <c r="C163" s="20">
        <v>1.65625</v>
      </c>
      <c r="D163" s="4">
        <f>[1]UR15min!Y163*-1</f>
        <v>1.9520000000000035</v>
      </c>
      <c r="E163" s="3">
        <f>[1]UR15min!V163</f>
        <v>19.863</v>
      </c>
    </row>
    <row r="164" spans="1:5" x14ac:dyDescent="0.25">
      <c r="A164" s="19">
        <f t="shared" si="2"/>
        <v>45293.656249999614</v>
      </c>
      <c r="B164" s="20">
        <v>1.65625</v>
      </c>
      <c r="C164" s="20">
        <v>1.666666666666667</v>
      </c>
      <c r="D164" s="4">
        <f>[1]UR15min!Y164*-1</f>
        <v>5.700999999999997</v>
      </c>
      <c r="E164" s="3">
        <f>[1]UR15min!V164</f>
        <v>16.675000000000001</v>
      </c>
    </row>
    <row r="165" spans="1:5" x14ac:dyDescent="0.25">
      <c r="A165" s="19">
        <f t="shared" si="2"/>
        <v>45293.666666666279</v>
      </c>
      <c r="B165" s="20">
        <v>1.666666666666667</v>
      </c>
      <c r="C165" s="20">
        <v>1.677083333333333</v>
      </c>
      <c r="D165" s="4">
        <f>[1]UR15min!Y165*-1</f>
        <v>-2.3150000000009943</v>
      </c>
      <c r="E165" s="3">
        <f>[1]UR15min!V165</f>
        <v>-18.316000000000003</v>
      </c>
    </row>
    <row r="166" spans="1:5" x14ac:dyDescent="0.25">
      <c r="A166" s="19">
        <f t="shared" si="2"/>
        <v>45293.677083332943</v>
      </c>
      <c r="B166" s="20">
        <v>1.677083333333333</v>
      </c>
      <c r="C166" s="20">
        <v>1.6875</v>
      </c>
      <c r="D166" s="4">
        <f>[1]UR15min!Y166*-1</f>
        <v>-0.54899999999999594</v>
      </c>
      <c r="E166" s="3">
        <f>[1]UR15min!V166</f>
        <v>-14.780999999999999</v>
      </c>
    </row>
    <row r="167" spans="1:5" x14ac:dyDescent="0.25">
      <c r="A167" s="19">
        <f t="shared" si="2"/>
        <v>45293.687499999607</v>
      </c>
      <c r="B167" s="20">
        <v>1.6875</v>
      </c>
      <c r="C167" s="20">
        <v>1.697916666666667</v>
      </c>
      <c r="D167" s="4">
        <f>[1]UR15min!Y167*-1</f>
        <v>-1.9000000000000572E-2</v>
      </c>
      <c r="E167" s="3">
        <f>[1]UR15min!V167</f>
        <v>3.1429999999999998</v>
      </c>
    </row>
    <row r="168" spans="1:5" x14ac:dyDescent="0.25">
      <c r="A168" s="19">
        <f t="shared" si="2"/>
        <v>45293.697916666271</v>
      </c>
      <c r="B168" s="20">
        <v>1.697916666666667</v>
      </c>
      <c r="C168" s="20">
        <v>1.708333333333333</v>
      </c>
      <c r="D168" s="4">
        <f>[1]UR15min!Y168*-1</f>
        <v>1.2860000000000031</v>
      </c>
      <c r="E168" s="3">
        <f>[1]UR15min!V168</f>
        <v>17.334</v>
      </c>
    </row>
    <row r="169" spans="1:5" x14ac:dyDescent="0.25">
      <c r="A169" s="19">
        <f t="shared" si="2"/>
        <v>45293.708333332936</v>
      </c>
      <c r="B169" s="20">
        <v>1.708333333333333</v>
      </c>
      <c r="C169" s="20">
        <v>1.71875</v>
      </c>
      <c r="D169" s="4">
        <f>[1]UR15min!Y169*-1</f>
        <v>-1.2250000000000081</v>
      </c>
      <c r="E169" s="3">
        <f>[1]UR15min!V169</f>
        <v>2.206</v>
      </c>
    </row>
    <row r="170" spans="1:5" x14ac:dyDescent="0.25">
      <c r="A170" s="19">
        <f t="shared" si="2"/>
        <v>45293.7187499996</v>
      </c>
      <c r="B170" s="20">
        <v>1.71875</v>
      </c>
      <c r="C170" s="20">
        <v>1.729166666666667</v>
      </c>
      <c r="D170" s="4">
        <f>[1]UR15min!Y170*-1</f>
        <v>0.1109999999999971</v>
      </c>
      <c r="E170" s="3">
        <f>[1]UR15min!V170</f>
        <v>6.8120000000000003</v>
      </c>
    </row>
    <row r="171" spans="1:5" x14ac:dyDescent="0.25">
      <c r="A171" s="19">
        <f t="shared" si="2"/>
        <v>45293.729166666264</v>
      </c>
      <c r="B171" s="20">
        <v>1.729166666666667</v>
      </c>
      <c r="C171" s="20">
        <v>1.739583333333333</v>
      </c>
      <c r="D171" s="4">
        <f>[1]UR15min!Y171*-1</f>
        <v>-0.80500000000001926</v>
      </c>
      <c r="E171" s="3">
        <f>[1]UR15min!V171</f>
        <v>9.4740000000000002</v>
      </c>
    </row>
    <row r="172" spans="1:5" x14ac:dyDescent="0.25">
      <c r="A172" s="19">
        <f t="shared" si="2"/>
        <v>45293.739583332928</v>
      </c>
      <c r="B172" s="20">
        <v>1.739583333333333</v>
      </c>
      <c r="C172" s="20">
        <v>1.75</v>
      </c>
      <c r="D172" s="4">
        <f>[1]UR15min!Y172*-1</f>
        <v>-2.2370000000000054</v>
      </c>
      <c r="E172" s="3">
        <f>[1]UR15min!V172</f>
        <v>11.065</v>
      </c>
    </row>
    <row r="173" spans="1:5" x14ac:dyDescent="0.25">
      <c r="A173" s="19">
        <f t="shared" si="2"/>
        <v>45293.749999999593</v>
      </c>
      <c r="B173" s="20">
        <v>1.75</v>
      </c>
      <c r="C173" s="20">
        <v>1.760416666666667</v>
      </c>
      <c r="D173" s="4">
        <f>[1]UR15min!Y173*-1</f>
        <v>8.9999999999992752E-2</v>
      </c>
      <c r="E173" s="3">
        <f>[1]UR15min!V173</f>
        <v>15.342000000000001</v>
      </c>
    </row>
    <row r="174" spans="1:5" x14ac:dyDescent="0.25">
      <c r="A174" s="19">
        <f t="shared" si="2"/>
        <v>45293.760416666257</v>
      </c>
      <c r="B174" s="20">
        <v>1.760416666666667</v>
      </c>
      <c r="C174" s="20">
        <v>1.770833333333333</v>
      </c>
      <c r="D174" s="4">
        <f>[1]UR15min!Y174*-1</f>
        <v>0.56000000000000583</v>
      </c>
      <c r="E174" s="3">
        <f>[1]UR15min!V174</f>
        <v>7.9639999999999995</v>
      </c>
    </row>
    <row r="175" spans="1:5" x14ac:dyDescent="0.25">
      <c r="A175" s="19">
        <f t="shared" si="2"/>
        <v>45293.770833332921</v>
      </c>
      <c r="B175" s="20">
        <v>1.770833333333333</v>
      </c>
      <c r="C175" s="20">
        <v>1.78125</v>
      </c>
      <c r="D175" s="4">
        <f>[1]UR15min!Y175*-1</f>
        <v>-0.18500000000000671</v>
      </c>
      <c r="E175" s="3">
        <f>[1]UR15min!V175</f>
        <v>3.1659999999999999</v>
      </c>
    </row>
    <row r="176" spans="1:5" x14ac:dyDescent="0.25">
      <c r="A176" s="19">
        <f t="shared" si="2"/>
        <v>45293.781249999585</v>
      </c>
      <c r="B176" s="20">
        <v>1.78125</v>
      </c>
      <c r="C176" s="20">
        <v>1.791666666666667</v>
      </c>
      <c r="D176" s="4">
        <f>[1]UR15min!Y176*-1</f>
        <v>-1.5259999999999976</v>
      </c>
      <c r="E176" s="3">
        <f>[1]UR15min!V176</f>
        <v>-2.5750000000000002</v>
      </c>
    </row>
    <row r="177" spans="1:5" x14ac:dyDescent="0.25">
      <c r="A177" s="19">
        <f t="shared" si="2"/>
        <v>45293.79166666625</v>
      </c>
      <c r="B177" s="20">
        <v>1.791666666666667</v>
      </c>
      <c r="C177" s="20">
        <v>1.802083333333333</v>
      </c>
      <c r="D177" s="4">
        <f>[1]UR15min!Y177*-1</f>
        <v>0.79999999999998828</v>
      </c>
      <c r="E177" s="3">
        <f>[1]UR15min!V177</f>
        <v>6.718</v>
      </c>
    </row>
    <row r="178" spans="1:5" x14ac:dyDescent="0.25">
      <c r="A178" s="19">
        <f t="shared" si="2"/>
        <v>45293.802083332914</v>
      </c>
      <c r="B178" s="20">
        <v>1.802083333333333</v>
      </c>
      <c r="C178" s="20">
        <v>1.8125</v>
      </c>
      <c r="D178" s="4">
        <f>[1]UR15min!Y178*-1</f>
        <v>0.78899999999999082</v>
      </c>
      <c r="E178" s="3">
        <f>[1]UR15min!V178</f>
        <v>5.6700000000000008</v>
      </c>
    </row>
    <row r="179" spans="1:5" x14ac:dyDescent="0.25">
      <c r="A179" s="19">
        <f t="shared" si="2"/>
        <v>45293.812499999578</v>
      </c>
      <c r="B179" s="20">
        <v>1.8125</v>
      </c>
      <c r="C179" s="20">
        <v>1.822916666666667</v>
      </c>
      <c r="D179" s="4">
        <f>[1]UR15min!Y179*-1</f>
        <v>0.58999999999999853</v>
      </c>
      <c r="E179" s="3">
        <f>[1]UR15min!V179</f>
        <v>2.3210000000000002</v>
      </c>
    </row>
    <row r="180" spans="1:5" x14ac:dyDescent="0.25">
      <c r="A180" s="19">
        <f t="shared" si="2"/>
        <v>45293.822916666242</v>
      </c>
      <c r="B180" s="20">
        <v>1.822916666666667</v>
      </c>
      <c r="C180" s="20">
        <v>1.833333333333333</v>
      </c>
      <c r="D180" s="4">
        <f>[1]UR15min!Y180*-1</f>
        <v>-0.29300000000001258</v>
      </c>
      <c r="E180" s="3">
        <f>[1]UR15min!V180</f>
        <v>-4.7410000000000005</v>
      </c>
    </row>
    <row r="181" spans="1:5" x14ac:dyDescent="0.25">
      <c r="A181" s="19">
        <f t="shared" si="2"/>
        <v>45293.833333332906</v>
      </c>
      <c r="B181" s="20">
        <v>1.833333333333333</v>
      </c>
      <c r="C181" s="20">
        <v>1.84375</v>
      </c>
      <c r="D181" s="4">
        <f>[1]UR15min!Y181*-1</f>
        <v>2.283000000000003</v>
      </c>
      <c r="E181" s="3">
        <f>[1]UR15min!V181</f>
        <v>23.147000000000002</v>
      </c>
    </row>
    <row r="182" spans="1:5" x14ac:dyDescent="0.25">
      <c r="A182" s="19">
        <f t="shared" si="2"/>
        <v>45293.843749999571</v>
      </c>
      <c r="B182" s="20">
        <v>1.84375</v>
      </c>
      <c r="C182" s="20">
        <v>1.854166666666667</v>
      </c>
      <c r="D182" s="4">
        <f>[1]UR15min!Y182*-1</f>
        <v>-0.73799999999999066</v>
      </c>
      <c r="E182" s="3">
        <f>[1]UR15min!V182</f>
        <v>14.167000000000002</v>
      </c>
    </row>
    <row r="183" spans="1:5" x14ac:dyDescent="0.25">
      <c r="A183" s="19">
        <f t="shared" si="2"/>
        <v>45293.854166666235</v>
      </c>
      <c r="B183" s="20">
        <v>1.854166666666667</v>
      </c>
      <c r="C183" s="20">
        <v>1.864583333333333</v>
      </c>
      <c r="D183" s="4">
        <f>[1]UR15min!Y183*-1</f>
        <v>-0.28699999999999259</v>
      </c>
      <c r="E183" s="3">
        <f>[1]UR15min!V183</f>
        <v>1.3940000000000001</v>
      </c>
    </row>
    <row r="184" spans="1:5" x14ac:dyDescent="0.25">
      <c r="A184" s="19">
        <f t="shared" si="2"/>
        <v>45293.864583332899</v>
      </c>
      <c r="B184" s="20">
        <v>1.864583333333333</v>
      </c>
      <c r="C184" s="20">
        <v>1.875</v>
      </c>
      <c r="D184" s="4">
        <f>[1]UR15min!Y184*-1</f>
        <v>6.7170000000000023</v>
      </c>
      <c r="E184" s="3">
        <f>[1]UR15min!V184</f>
        <v>-17.501999999999999</v>
      </c>
    </row>
    <row r="185" spans="1:5" x14ac:dyDescent="0.25">
      <c r="A185" s="19">
        <f t="shared" si="2"/>
        <v>45293.874999999563</v>
      </c>
      <c r="B185" s="20">
        <v>1.875</v>
      </c>
      <c r="C185" s="20">
        <v>1.885416666666667</v>
      </c>
      <c r="D185" s="4">
        <f>[1]UR15min!Y185*-1</f>
        <v>-3.9140000000000175</v>
      </c>
      <c r="E185" s="3">
        <f>[1]UR15min!V185</f>
        <v>-8.9349999999999987</v>
      </c>
    </row>
    <row r="186" spans="1:5" x14ac:dyDescent="0.25">
      <c r="A186" s="19">
        <f t="shared" si="2"/>
        <v>45293.885416666228</v>
      </c>
      <c r="B186" s="20">
        <v>1.885416666666667</v>
      </c>
      <c r="C186" s="20">
        <v>1.895833333333333</v>
      </c>
      <c r="D186" s="4">
        <f>[1]UR15min!Y186*-1</f>
        <v>-2.753999999999996</v>
      </c>
      <c r="E186" s="3">
        <f>[1]UR15min!V186</f>
        <v>-17.384</v>
      </c>
    </row>
    <row r="187" spans="1:5" x14ac:dyDescent="0.25">
      <c r="A187" s="19">
        <f t="shared" si="2"/>
        <v>45293.895833332892</v>
      </c>
      <c r="B187" s="20">
        <v>1.895833333333333</v>
      </c>
      <c r="C187" s="20">
        <v>1.90625</v>
      </c>
      <c r="D187" s="4">
        <f>[1]UR15min!Y187*-1</f>
        <v>-11.677000000000007</v>
      </c>
      <c r="E187" s="3">
        <f>[1]UR15min!V187</f>
        <v>-17.318999999999999</v>
      </c>
    </row>
    <row r="188" spans="1:5" x14ac:dyDescent="0.25">
      <c r="A188" s="19">
        <f t="shared" si="2"/>
        <v>45293.906249999556</v>
      </c>
      <c r="B188" s="20">
        <v>1.90625</v>
      </c>
      <c r="C188" s="20">
        <v>1.916666666666667</v>
      </c>
      <c r="D188" s="4">
        <f>[1]UR15min!Y188*-1</f>
        <v>-3.4880000000000164</v>
      </c>
      <c r="E188" s="3">
        <f>[1]UR15min!V188</f>
        <v>-33.784999999999997</v>
      </c>
    </row>
    <row r="189" spans="1:5" x14ac:dyDescent="0.25">
      <c r="A189" s="19">
        <f t="shared" si="2"/>
        <v>45293.91666666622</v>
      </c>
      <c r="B189" s="20">
        <v>1.916666666666667</v>
      </c>
      <c r="C189" s="20">
        <v>1.927083333333333</v>
      </c>
      <c r="D189" s="4">
        <f>[1]UR15min!Y189*-1</f>
        <v>8.5630000000000095</v>
      </c>
      <c r="E189" s="3">
        <f>[1]UR15min!V189</f>
        <v>8.5689999999999991</v>
      </c>
    </row>
    <row r="190" spans="1:5" x14ac:dyDescent="0.25">
      <c r="A190" s="19">
        <f t="shared" si="2"/>
        <v>45293.927083332885</v>
      </c>
      <c r="B190" s="20">
        <v>1.927083333333333</v>
      </c>
      <c r="C190" s="20">
        <v>1.9375</v>
      </c>
      <c r="D190" s="4">
        <f>[1]UR15min!Y190*-1</f>
        <v>0.64800000000001035</v>
      </c>
      <c r="E190" s="3">
        <f>[1]UR15min!V190</f>
        <v>7.3900000000000006</v>
      </c>
    </row>
    <row r="191" spans="1:5" x14ac:dyDescent="0.25">
      <c r="A191" s="19">
        <f t="shared" si="2"/>
        <v>45293.937499999549</v>
      </c>
      <c r="B191" s="20">
        <v>1.9375</v>
      </c>
      <c r="C191" s="20">
        <v>1.947916666666667</v>
      </c>
      <c r="D191" s="4">
        <f>[1]UR15min!Y191*-1</f>
        <v>0.29900000000000659</v>
      </c>
      <c r="E191" s="3">
        <f>[1]UR15min!V191</f>
        <v>-10.316000000000001</v>
      </c>
    </row>
    <row r="192" spans="1:5" x14ac:dyDescent="0.25">
      <c r="A192" s="19">
        <f t="shared" si="2"/>
        <v>45293.947916666213</v>
      </c>
      <c r="B192" s="20">
        <v>1.947916666666667</v>
      </c>
      <c r="C192" s="20">
        <v>1.958333333333333</v>
      </c>
      <c r="D192" s="4">
        <f>[1]UR15min!Y192*-1</f>
        <v>-6.4889999999999937</v>
      </c>
      <c r="E192" s="3">
        <f>[1]UR15min!V192</f>
        <v>-10.741999999999999</v>
      </c>
    </row>
    <row r="193" spans="1:5" x14ac:dyDescent="0.25">
      <c r="A193" s="19">
        <f t="shared" si="2"/>
        <v>45293.958333332877</v>
      </c>
      <c r="B193" s="20">
        <v>1.958333333333333</v>
      </c>
      <c r="C193" s="20">
        <v>1.96875</v>
      </c>
      <c r="D193" s="4">
        <f>[1]UR15min!Y193*-1</f>
        <v>8.9969999999999999</v>
      </c>
      <c r="E193" s="3">
        <f>[1]UR15min!V193</f>
        <v>39.274999999999999</v>
      </c>
    </row>
    <row r="194" spans="1:5" x14ac:dyDescent="0.25">
      <c r="A194" s="19">
        <f t="shared" si="2"/>
        <v>45293.968749999542</v>
      </c>
      <c r="B194" s="20">
        <v>1.96875</v>
      </c>
      <c r="C194" s="20">
        <v>1.979166666666667</v>
      </c>
      <c r="D194" s="4">
        <f>[1]UR15min!Y194*-1</f>
        <v>1.7999999999993577E-2</v>
      </c>
      <c r="E194" s="3">
        <f>[1]UR15min!V194</f>
        <v>32.644000000000005</v>
      </c>
    </row>
    <row r="195" spans="1:5" x14ac:dyDescent="0.25">
      <c r="A195" s="19">
        <f t="shared" si="2"/>
        <v>45293.979166666206</v>
      </c>
      <c r="B195" s="20">
        <v>1.979166666666667</v>
      </c>
      <c r="C195" s="20">
        <v>1.989583333333333</v>
      </c>
      <c r="D195" s="4">
        <f>[1]UR15min!Y195*-1</f>
        <v>0.73699999999999477</v>
      </c>
      <c r="E195" s="3">
        <f>[1]UR15min!V195</f>
        <v>22.226000000000003</v>
      </c>
    </row>
    <row r="196" spans="1:5" x14ac:dyDescent="0.25">
      <c r="A196" s="19">
        <f t="shared" si="2"/>
        <v>45293.98958333287</v>
      </c>
      <c r="B196" s="20">
        <v>1.989583333333333</v>
      </c>
      <c r="C196" s="20">
        <v>2</v>
      </c>
      <c r="D196" s="4">
        <f>[1]UR15min!Y196*-1</f>
        <v>2.6979999999999986</v>
      </c>
      <c r="E196" s="3">
        <f>[1]UR15min!V196</f>
        <v>10.537999999999998</v>
      </c>
    </row>
    <row r="197" spans="1:5" x14ac:dyDescent="0.25">
      <c r="A197" s="19">
        <f t="shared" si="2"/>
        <v>45293.999999999534</v>
      </c>
      <c r="B197" s="20">
        <v>2</v>
      </c>
      <c r="C197" s="20">
        <v>2.010416666666667</v>
      </c>
      <c r="D197" s="4">
        <f>[1]UR15min!Y197*-1</f>
        <v>-0.43599999999999106</v>
      </c>
      <c r="E197" s="3">
        <f>[1]UR15min!V197</f>
        <v>12.82</v>
      </c>
    </row>
    <row r="198" spans="1:5" x14ac:dyDescent="0.25">
      <c r="A198" s="19">
        <f t="shared" ref="A198:A261" si="3">+A197+1/96</f>
        <v>45294.010416666199</v>
      </c>
      <c r="B198" s="20">
        <v>2.010416666666667</v>
      </c>
      <c r="C198" s="20">
        <v>2.020833333333333</v>
      </c>
      <c r="D198" s="4">
        <f>[1]UR15min!Y198*-1</f>
        <v>1.29600000000001</v>
      </c>
      <c r="E198" s="3">
        <f>[1]UR15min!V198</f>
        <v>33.884</v>
      </c>
    </row>
    <row r="199" spans="1:5" x14ac:dyDescent="0.25">
      <c r="A199" s="19">
        <f t="shared" si="3"/>
        <v>45294.020833332863</v>
      </c>
      <c r="B199" s="20">
        <v>2.020833333333333</v>
      </c>
      <c r="C199" s="20">
        <v>2.03125</v>
      </c>
      <c r="D199" s="4">
        <f>[1]UR15min!Y199*-1</f>
        <v>-0.26399999999999935</v>
      </c>
      <c r="E199" s="3">
        <f>[1]UR15min!V199</f>
        <v>17.037000000000003</v>
      </c>
    </row>
    <row r="200" spans="1:5" x14ac:dyDescent="0.25">
      <c r="A200" s="19">
        <f t="shared" si="3"/>
        <v>45294.031249999527</v>
      </c>
      <c r="B200" s="20">
        <v>2.03125</v>
      </c>
      <c r="C200" s="20">
        <v>2.041666666666667</v>
      </c>
      <c r="D200" s="4">
        <f>[1]UR15min!Y200*-1</f>
        <v>-1.3220000000000034</v>
      </c>
      <c r="E200" s="3">
        <f>[1]UR15min!V200</f>
        <v>0.22900000000000031</v>
      </c>
    </row>
    <row r="201" spans="1:5" x14ac:dyDescent="0.25">
      <c r="A201" s="19">
        <f t="shared" si="3"/>
        <v>45294.041666666191</v>
      </c>
      <c r="B201" s="20">
        <v>2.041666666666667</v>
      </c>
      <c r="C201" s="20">
        <v>2.052083333333333</v>
      </c>
      <c r="D201" s="4">
        <f>[1]UR15min!Y201*-1</f>
        <v>0.67500000000000426</v>
      </c>
      <c r="E201" s="3">
        <f>[1]UR15min!V201</f>
        <v>10.978999999999999</v>
      </c>
    </row>
    <row r="202" spans="1:5" x14ac:dyDescent="0.25">
      <c r="A202" s="19">
        <f t="shared" si="3"/>
        <v>45294.052083332856</v>
      </c>
      <c r="B202" s="20">
        <v>2.052083333333333</v>
      </c>
      <c r="C202" s="20">
        <v>2.0625</v>
      </c>
      <c r="D202" s="4">
        <f>[1]UR15min!Y202*-1</f>
        <v>0.52199999999999935</v>
      </c>
      <c r="E202" s="3">
        <f>[1]UR15min!V202</f>
        <v>5.9770000000000003</v>
      </c>
    </row>
    <row r="203" spans="1:5" x14ac:dyDescent="0.25">
      <c r="A203" s="19">
        <f t="shared" si="3"/>
        <v>45294.06249999952</v>
      </c>
      <c r="B203" s="20">
        <v>2.0625</v>
      </c>
      <c r="C203" s="20">
        <v>2.072916666666667</v>
      </c>
      <c r="D203" s="4">
        <f>[1]UR15min!Y203*-1</f>
        <v>-0.13800000000000434</v>
      </c>
      <c r="E203" s="3">
        <f>[1]UR15min!V203</f>
        <v>-5.9910000000000005</v>
      </c>
    </row>
    <row r="204" spans="1:5" x14ac:dyDescent="0.25">
      <c r="A204" s="19">
        <f t="shared" si="3"/>
        <v>45294.072916666184</v>
      </c>
      <c r="B204" s="20">
        <v>2.072916666666667</v>
      </c>
      <c r="C204" s="20">
        <v>2.083333333333333</v>
      </c>
      <c r="D204" s="4">
        <f>[1]UR15min!Y204*-1</f>
        <v>-2.1190000000010039</v>
      </c>
      <c r="E204" s="3">
        <f>[1]UR15min!V204</f>
        <v>-1.1890000000000001</v>
      </c>
    </row>
    <row r="205" spans="1:5" x14ac:dyDescent="0.25">
      <c r="A205" s="19">
        <f t="shared" si="3"/>
        <v>45294.083333332848</v>
      </c>
      <c r="B205" s="20">
        <v>2.083333333333333</v>
      </c>
      <c r="C205" s="20">
        <v>2.09375</v>
      </c>
      <c r="D205" s="4">
        <f>[1]UR15min!Y205*-1</f>
        <v>1.9110000000000014</v>
      </c>
      <c r="E205" s="3">
        <f>[1]UR15min!V205</f>
        <v>29.728999999999999</v>
      </c>
    </row>
    <row r="206" spans="1:5" x14ac:dyDescent="0.25">
      <c r="A206" s="19">
        <f t="shared" si="3"/>
        <v>45294.093749999513</v>
      </c>
      <c r="B206" s="20">
        <v>2.09375</v>
      </c>
      <c r="C206" s="20">
        <v>2.104166666666667</v>
      </c>
      <c r="D206" s="4">
        <f>[1]UR15min!Y206*-1</f>
        <v>0.24499999999999744</v>
      </c>
      <c r="E206" s="3">
        <f>[1]UR15min!V206</f>
        <v>30.671999999999997</v>
      </c>
    </row>
    <row r="207" spans="1:5" x14ac:dyDescent="0.25">
      <c r="A207" s="19">
        <f t="shared" si="3"/>
        <v>45294.104166666177</v>
      </c>
      <c r="B207" s="20">
        <v>2.104166666666667</v>
      </c>
      <c r="C207" s="20">
        <v>2.114583333333333</v>
      </c>
      <c r="D207" s="4">
        <f>[1]UR15min!Y207*-1</f>
        <v>1.4709999999999965</v>
      </c>
      <c r="E207" s="3">
        <f>[1]UR15min!V207</f>
        <v>21.453000000000003</v>
      </c>
    </row>
    <row r="208" spans="1:5" x14ac:dyDescent="0.25">
      <c r="A208" s="19">
        <f t="shared" si="3"/>
        <v>45294.114583332841</v>
      </c>
      <c r="B208" s="20">
        <v>2.114583333333333</v>
      </c>
      <c r="C208" s="20">
        <v>2.125</v>
      </c>
      <c r="D208" s="4">
        <f>[1]UR15min!Y208*-1</f>
        <v>1.6149999999999949</v>
      </c>
      <c r="E208" s="3">
        <f>[1]UR15min!V208</f>
        <v>24.417999999999999</v>
      </c>
    </row>
    <row r="209" spans="1:5" x14ac:dyDescent="0.25">
      <c r="A209" s="19">
        <f t="shared" si="3"/>
        <v>45294.124999999505</v>
      </c>
      <c r="B209" s="20">
        <v>2.125</v>
      </c>
      <c r="C209" s="20">
        <v>2.135416666666667</v>
      </c>
      <c r="D209" s="4">
        <f>[1]UR15min!Y209*-1</f>
        <v>-5.000000000099547E-2</v>
      </c>
      <c r="E209" s="3">
        <f>[1]UR15min!V209</f>
        <v>20.14</v>
      </c>
    </row>
    <row r="210" spans="1:5" x14ac:dyDescent="0.25">
      <c r="A210" s="19">
        <f t="shared" si="3"/>
        <v>45294.135416666169</v>
      </c>
      <c r="B210" s="20">
        <v>2.135416666666667</v>
      </c>
      <c r="C210" s="20">
        <v>2.145833333333333</v>
      </c>
      <c r="D210" s="4">
        <f>[1]UR15min!Y210*-1</f>
        <v>0.76500000000000057</v>
      </c>
      <c r="E210" s="3">
        <f>[1]UR15min!V210</f>
        <v>19.943999999999999</v>
      </c>
    </row>
    <row r="211" spans="1:5" x14ac:dyDescent="0.25">
      <c r="A211" s="19">
        <f t="shared" si="3"/>
        <v>45294.145833332834</v>
      </c>
      <c r="B211" s="20">
        <v>2.145833333333333</v>
      </c>
      <c r="C211" s="20">
        <v>2.15625</v>
      </c>
      <c r="D211" s="4">
        <f>[1]UR15min!Y211*-1</f>
        <v>-0.32400000000000162</v>
      </c>
      <c r="E211" s="3">
        <f>[1]UR15min!V211</f>
        <v>20.621000000000002</v>
      </c>
    </row>
    <row r="212" spans="1:5" x14ac:dyDescent="0.25">
      <c r="A212" s="19">
        <f t="shared" si="3"/>
        <v>45294.156249999498</v>
      </c>
      <c r="B212" s="20">
        <v>2.15625</v>
      </c>
      <c r="C212" s="20">
        <v>2.166666666666667</v>
      </c>
      <c r="D212" s="4">
        <f>[1]UR15min!Y212*-1</f>
        <v>3.0969999999999978</v>
      </c>
      <c r="E212" s="3">
        <f>[1]UR15min!V212</f>
        <v>18.788</v>
      </c>
    </row>
    <row r="213" spans="1:5" x14ac:dyDescent="0.25">
      <c r="A213" s="19">
        <f t="shared" si="3"/>
        <v>45294.166666666162</v>
      </c>
      <c r="B213" s="20">
        <v>2.166666666666667</v>
      </c>
      <c r="C213" s="20">
        <v>2.177083333333333</v>
      </c>
      <c r="D213" s="4">
        <f>[1]UR15min!Y213*-1</f>
        <v>-0.46800000000000885</v>
      </c>
      <c r="E213" s="3">
        <f>[1]UR15min!V213</f>
        <v>8.9210000000000012</v>
      </c>
    </row>
    <row r="214" spans="1:5" x14ac:dyDescent="0.25">
      <c r="A214" s="19">
        <f t="shared" si="3"/>
        <v>45294.177083332826</v>
      </c>
      <c r="B214" s="20">
        <v>2.177083333333333</v>
      </c>
      <c r="C214" s="20">
        <v>2.1875</v>
      </c>
      <c r="D214" s="4">
        <f>[1]UR15min!Y214*-1</f>
        <v>-0.98300000000000409</v>
      </c>
      <c r="E214" s="3">
        <f>[1]UR15min!V214</f>
        <v>-1.8669999999999998</v>
      </c>
    </row>
    <row r="215" spans="1:5" x14ac:dyDescent="0.25">
      <c r="A215" s="19">
        <f t="shared" si="3"/>
        <v>45294.187499999491</v>
      </c>
      <c r="B215" s="20">
        <v>2.1875</v>
      </c>
      <c r="C215" s="20">
        <v>2.197916666666667</v>
      </c>
      <c r="D215" s="4">
        <f>[1]UR15min!Y215*-1</f>
        <v>1.8019999999999996</v>
      </c>
      <c r="E215" s="3">
        <f>[1]UR15min!V215</f>
        <v>0.71200000000000019</v>
      </c>
    </row>
    <row r="216" spans="1:5" x14ac:dyDescent="0.25">
      <c r="A216" s="19">
        <f t="shared" si="3"/>
        <v>45294.197916666155</v>
      </c>
      <c r="B216" s="20">
        <v>2.197916666666667</v>
      </c>
      <c r="C216" s="20">
        <v>2.208333333333333</v>
      </c>
      <c r="D216" s="4">
        <f>[1]UR15min!Y216*-1</f>
        <v>2.6039999999990044</v>
      </c>
      <c r="E216" s="3">
        <f>[1]UR15min!V216</f>
        <v>21.304000000000002</v>
      </c>
    </row>
    <row r="217" spans="1:5" x14ac:dyDescent="0.25">
      <c r="A217" s="19">
        <f t="shared" si="3"/>
        <v>45294.208333332819</v>
      </c>
      <c r="B217" s="20">
        <v>2.208333333333333</v>
      </c>
      <c r="C217" s="20">
        <v>2.21875</v>
      </c>
      <c r="D217" s="4">
        <f>[1]UR15min!Y217*-1</f>
        <v>0.29600000000099058</v>
      </c>
      <c r="E217" s="3">
        <f>[1]UR15min!V217</f>
        <v>17.891999999999999</v>
      </c>
    </row>
    <row r="218" spans="1:5" x14ac:dyDescent="0.25">
      <c r="A218" s="19">
        <f t="shared" si="3"/>
        <v>45294.218749999483</v>
      </c>
      <c r="B218" s="20">
        <v>2.21875</v>
      </c>
      <c r="C218" s="20">
        <v>2.229166666666667</v>
      </c>
      <c r="D218" s="4">
        <f>[1]UR15min!Y218*-1</f>
        <v>1.4499999999999957</v>
      </c>
      <c r="E218" s="3">
        <f>[1]UR15min!V218</f>
        <v>19.144000000000002</v>
      </c>
    </row>
    <row r="219" spans="1:5" x14ac:dyDescent="0.25">
      <c r="A219" s="19">
        <f t="shared" si="3"/>
        <v>45294.229166666148</v>
      </c>
      <c r="B219" s="20">
        <v>2.229166666666667</v>
      </c>
      <c r="C219" s="20">
        <v>2.239583333333333</v>
      </c>
      <c r="D219" s="4">
        <f>[1]UR15min!Y219*-1</f>
        <v>2.8830000000000027</v>
      </c>
      <c r="E219" s="3">
        <f>[1]UR15min!V219</f>
        <v>38.406000000000006</v>
      </c>
    </row>
    <row r="220" spans="1:5" x14ac:dyDescent="0.25">
      <c r="A220" s="19">
        <f t="shared" si="3"/>
        <v>45294.239583332812</v>
      </c>
      <c r="B220" s="20">
        <v>2.239583333333333</v>
      </c>
      <c r="C220" s="20">
        <v>2.25</v>
      </c>
      <c r="D220" s="4">
        <f>[1]UR15min!Y220*-1</f>
        <v>-0.10500000000000398</v>
      </c>
      <c r="E220" s="3">
        <f>[1]UR15min!V220</f>
        <v>41.781999999999996</v>
      </c>
    </row>
    <row r="221" spans="1:5" x14ac:dyDescent="0.25">
      <c r="A221" s="19">
        <f t="shared" si="3"/>
        <v>45294.249999999476</v>
      </c>
      <c r="B221" s="15">
        <v>2.25</v>
      </c>
      <c r="C221" s="15">
        <v>2.260416666666667</v>
      </c>
      <c r="D221" s="4">
        <f>[1]UR15min!Y221*-1</f>
        <v>3.9529999999999887</v>
      </c>
      <c r="E221" s="3">
        <f>[1]UR15min!V221</f>
        <v>40.739000000000004</v>
      </c>
    </row>
    <row r="222" spans="1:5" x14ac:dyDescent="0.25">
      <c r="A222" s="19">
        <f t="shared" si="3"/>
        <v>45294.26041666614</v>
      </c>
      <c r="B222" s="15">
        <v>2.260416666666667</v>
      </c>
      <c r="C222" s="15">
        <v>2.270833333333333</v>
      </c>
      <c r="D222" s="4">
        <f>[1]UR15min!Y222*-1</f>
        <v>0.79799999999899285</v>
      </c>
      <c r="E222" s="3">
        <f>[1]UR15min!V222</f>
        <v>59.36</v>
      </c>
    </row>
    <row r="223" spans="1:5" x14ac:dyDescent="0.25">
      <c r="A223" s="19">
        <f t="shared" si="3"/>
        <v>45294.270833332805</v>
      </c>
      <c r="B223" s="15">
        <v>2.270833333333333</v>
      </c>
      <c r="C223" s="15">
        <v>2.28125</v>
      </c>
      <c r="D223" s="4">
        <f>[1]UR15min!Y223*-1</f>
        <v>13.708999999999996</v>
      </c>
      <c r="E223" s="3">
        <f>[1]UR15min!V223</f>
        <v>54.67</v>
      </c>
    </row>
    <row r="224" spans="1:5" x14ac:dyDescent="0.25">
      <c r="A224" s="19">
        <f t="shared" si="3"/>
        <v>45294.281249999469</v>
      </c>
      <c r="B224" s="15">
        <v>2.28125</v>
      </c>
      <c r="C224" s="15">
        <v>2.291666666666667</v>
      </c>
      <c r="D224" s="4">
        <f>[1]UR15min!Y224*-1</f>
        <v>15.826999999999998</v>
      </c>
      <c r="E224" s="3">
        <f>[1]UR15min!V224</f>
        <v>42.628999999999998</v>
      </c>
    </row>
    <row r="225" spans="1:5" x14ac:dyDescent="0.25">
      <c r="A225" s="19">
        <f t="shared" si="3"/>
        <v>45294.291666666133</v>
      </c>
      <c r="B225" s="15">
        <v>2.291666666666667</v>
      </c>
      <c r="C225" s="15">
        <v>2.302083333333333</v>
      </c>
      <c r="D225" s="4">
        <f>[1]UR15min!Y225*-1</f>
        <v>0.10799999999999699</v>
      </c>
      <c r="E225" s="3">
        <f>[1]UR15min!V225</f>
        <v>32.201999999999998</v>
      </c>
    </row>
    <row r="226" spans="1:5" x14ac:dyDescent="0.25">
      <c r="A226" s="19">
        <f t="shared" si="3"/>
        <v>45294.302083332797</v>
      </c>
      <c r="B226" s="15">
        <v>2.302083333333333</v>
      </c>
      <c r="C226" s="15">
        <v>2.3125</v>
      </c>
      <c r="D226" s="4">
        <f>[1]UR15min!Y226*-1</f>
        <v>1.333000000000002</v>
      </c>
      <c r="E226" s="3">
        <f>[1]UR15min!V226</f>
        <v>29.356000000000002</v>
      </c>
    </row>
    <row r="227" spans="1:5" x14ac:dyDescent="0.25">
      <c r="A227" s="19">
        <f t="shared" si="3"/>
        <v>45294.312499999462</v>
      </c>
      <c r="B227" s="15">
        <v>2.3125</v>
      </c>
      <c r="C227" s="15">
        <v>2.322916666666667</v>
      </c>
      <c r="D227" s="4">
        <f>[1]UR15min!Y227*-1</f>
        <v>3.6089999999999982</v>
      </c>
      <c r="E227" s="3">
        <f>[1]UR15min!V227</f>
        <v>29.701000000000001</v>
      </c>
    </row>
    <row r="228" spans="1:5" x14ac:dyDescent="0.25">
      <c r="A228" s="19">
        <f t="shared" si="3"/>
        <v>45294.322916666126</v>
      </c>
      <c r="B228" s="15">
        <v>2.322916666666667</v>
      </c>
      <c r="C228" s="15">
        <v>2.333333333333333</v>
      </c>
      <c r="D228" s="4">
        <f>[1]UR15min!Y228*-1</f>
        <v>7.9220000000000006</v>
      </c>
      <c r="E228" s="3">
        <f>[1]UR15min!V228</f>
        <v>33.818000000000005</v>
      </c>
    </row>
    <row r="229" spans="1:5" x14ac:dyDescent="0.25">
      <c r="A229" s="19">
        <f t="shared" si="3"/>
        <v>45294.33333333279</v>
      </c>
      <c r="B229" s="15">
        <v>2.333333333333333</v>
      </c>
      <c r="C229" s="15">
        <v>2.34375</v>
      </c>
      <c r="D229" s="4">
        <f>[1]UR15min!Y229*-1</f>
        <v>-2.1839999999999877</v>
      </c>
      <c r="E229" s="3">
        <f>[1]UR15min!V229</f>
        <v>1.4249999999999998</v>
      </c>
    </row>
    <row r="230" spans="1:5" x14ac:dyDescent="0.25">
      <c r="A230" s="19">
        <f t="shared" si="3"/>
        <v>45294.343749999454</v>
      </c>
      <c r="B230" s="15">
        <v>2.34375</v>
      </c>
      <c r="C230" s="15">
        <v>2.354166666666667</v>
      </c>
      <c r="D230" s="4">
        <f>[1]UR15min!Y230*-1</f>
        <v>1.1119999999999992</v>
      </c>
      <c r="E230" s="3">
        <f>[1]UR15min!V230</f>
        <v>8.7680000000000007</v>
      </c>
    </row>
    <row r="231" spans="1:5" x14ac:dyDescent="0.25">
      <c r="A231" s="19">
        <f t="shared" si="3"/>
        <v>45294.354166666119</v>
      </c>
      <c r="B231" s="15">
        <v>2.354166666666667</v>
      </c>
      <c r="C231" s="15">
        <v>2.364583333333333</v>
      </c>
      <c r="D231" s="4">
        <f>[1]UR15min!Y231*-1</f>
        <v>0.96800000000000797</v>
      </c>
      <c r="E231" s="3">
        <f>[1]UR15min!V231</f>
        <v>15.010999999999999</v>
      </c>
    </row>
    <row r="232" spans="1:5" x14ac:dyDescent="0.25">
      <c r="A232" s="19">
        <f t="shared" si="3"/>
        <v>45294.364583332783</v>
      </c>
      <c r="B232" s="15">
        <v>2.364583333333333</v>
      </c>
      <c r="C232" s="15">
        <v>2.375</v>
      </c>
      <c r="D232" s="4">
        <f>[1]UR15min!Y232*-1</f>
        <v>1.0839999999989995</v>
      </c>
      <c r="E232" s="3">
        <f>[1]UR15min!V232</f>
        <v>22.67</v>
      </c>
    </row>
    <row r="233" spans="1:5" x14ac:dyDescent="0.25">
      <c r="A233" s="19">
        <f t="shared" si="3"/>
        <v>45294.374999999447</v>
      </c>
      <c r="B233" s="15">
        <v>2.375</v>
      </c>
      <c r="C233" s="15">
        <v>2.385416666666667</v>
      </c>
      <c r="D233" s="4">
        <f>[1]UR15min!Y233*-1</f>
        <v>-0.75200000000000067</v>
      </c>
      <c r="E233" s="3">
        <f>[1]UR15min!V233</f>
        <v>19.199000000000002</v>
      </c>
    </row>
    <row r="234" spans="1:5" x14ac:dyDescent="0.25">
      <c r="A234" s="19">
        <f t="shared" si="3"/>
        <v>45294.385416666111</v>
      </c>
      <c r="B234" s="15">
        <v>2.385416666666667</v>
      </c>
      <c r="C234" s="15">
        <v>2.395833333333333</v>
      </c>
      <c r="D234" s="4">
        <f>[1]UR15min!Y234*-1</f>
        <v>-0.11700000000000443</v>
      </c>
      <c r="E234" s="3">
        <f>[1]UR15min!V234</f>
        <v>19.473999999999997</v>
      </c>
    </row>
    <row r="235" spans="1:5" x14ac:dyDescent="0.25">
      <c r="A235" s="19">
        <f t="shared" si="3"/>
        <v>45294.395833332776</v>
      </c>
      <c r="B235" s="15">
        <v>2.395833333333333</v>
      </c>
      <c r="C235" s="15">
        <v>2.40625</v>
      </c>
      <c r="D235" s="4">
        <f>[1]UR15min!Y235*-1</f>
        <v>0.55999999999999694</v>
      </c>
      <c r="E235" s="3">
        <f>[1]UR15min!V235</f>
        <v>14.51</v>
      </c>
    </row>
    <row r="236" spans="1:5" x14ac:dyDescent="0.25">
      <c r="A236" s="19">
        <f t="shared" si="3"/>
        <v>45294.40624999944</v>
      </c>
      <c r="B236" s="15">
        <v>2.40625</v>
      </c>
      <c r="C236" s="15">
        <v>2.416666666666667</v>
      </c>
      <c r="D236" s="4">
        <f>[1]UR15min!Y236*-1</f>
        <v>1.4589999999999996</v>
      </c>
      <c r="E236" s="3">
        <f>[1]UR15min!V236</f>
        <v>14.456000000000001</v>
      </c>
    </row>
    <row r="237" spans="1:5" x14ac:dyDescent="0.25">
      <c r="A237" s="19">
        <f t="shared" si="3"/>
        <v>45294.416666666104</v>
      </c>
      <c r="B237" s="15">
        <v>2.416666666666667</v>
      </c>
      <c r="C237" s="15">
        <v>2.427083333333333</v>
      </c>
      <c r="D237" s="4">
        <f>[1]UR15min!Y237*-1</f>
        <v>-0.14300000000000068</v>
      </c>
      <c r="E237" s="3">
        <f>[1]UR15min!V237</f>
        <v>18.443000000000001</v>
      </c>
    </row>
    <row r="238" spans="1:5" x14ac:dyDescent="0.25">
      <c r="A238" s="19">
        <f t="shared" si="3"/>
        <v>45294.427083332768</v>
      </c>
      <c r="B238" s="15">
        <v>2.427083333333333</v>
      </c>
      <c r="C238" s="15">
        <v>2.4375</v>
      </c>
      <c r="D238" s="4">
        <f>[1]UR15min!Y238*-1</f>
        <v>0.63599999999999035</v>
      </c>
      <c r="E238" s="3">
        <f>[1]UR15min!V238</f>
        <v>14.407</v>
      </c>
    </row>
    <row r="239" spans="1:5" x14ac:dyDescent="0.25">
      <c r="A239" s="19">
        <f t="shared" si="3"/>
        <v>45294.437499999432</v>
      </c>
      <c r="B239" s="15">
        <v>2.4375</v>
      </c>
      <c r="C239" s="15">
        <v>2.447916666666667</v>
      </c>
      <c r="D239" s="4">
        <f>[1]UR15min!Y239*-1</f>
        <v>-0.20900000000000318</v>
      </c>
      <c r="E239" s="3">
        <f>[1]UR15min!V239</f>
        <v>26.622</v>
      </c>
    </row>
    <row r="240" spans="1:5" x14ac:dyDescent="0.25">
      <c r="A240" s="19">
        <f t="shared" si="3"/>
        <v>45294.447916666097</v>
      </c>
      <c r="B240" s="15">
        <v>2.447916666666667</v>
      </c>
      <c r="C240" s="15">
        <v>2.458333333333333</v>
      </c>
      <c r="D240" s="4">
        <f>[1]UR15min!Y240*-1</f>
        <v>2.1609999999999943</v>
      </c>
      <c r="E240" s="3">
        <f>[1]UR15min!V240</f>
        <v>20.98</v>
      </c>
    </row>
    <row r="241" spans="1:5" x14ac:dyDescent="0.25">
      <c r="A241" s="19">
        <f t="shared" si="3"/>
        <v>45294.458333332761</v>
      </c>
      <c r="B241" s="15">
        <v>2.458333333333333</v>
      </c>
      <c r="C241" s="15">
        <v>2.46875</v>
      </c>
      <c r="D241" s="4">
        <f>[1]UR15min!Y241*-1</f>
        <v>-0.75700000000000323</v>
      </c>
      <c r="E241" s="3">
        <f>[1]UR15min!V241</f>
        <v>16.081000000000003</v>
      </c>
    </row>
    <row r="242" spans="1:5" x14ac:dyDescent="0.25">
      <c r="A242" s="19">
        <f t="shared" si="3"/>
        <v>45294.468749999425</v>
      </c>
      <c r="B242" s="15">
        <v>2.46875</v>
      </c>
      <c r="C242" s="15">
        <v>2.479166666666667</v>
      </c>
      <c r="D242" s="4">
        <f>[1]UR15min!Y242*-1</f>
        <v>0.87199999999998923</v>
      </c>
      <c r="E242" s="3">
        <f>[1]UR15min!V242</f>
        <v>20.756</v>
      </c>
    </row>
    <row r="243" spans="1:5" x14ac:dyDescent="0.25">
      <c r="A243" s="19">
        <f t="shared" si="3"/>
        <v>45294.479166666089</v>
      </c>
      <c r="B243" s="15">
        <v>2.479166666666667</v>
      </c>
      <c r="C243" s="15">
        <v>2.489583333333333</v>
      </c>
      <c r="D243" s="4">
        <f>[1]UR15min!Y243*-1</f>
        <v>-1.4799999999999969</v>
      </c>
      <c r="E243" s="3">
        <f>[1]UR15min!V243</f>
        <v>21.431999999999999</v>
      </c>
    </row>
    <row r="244" spans="1:5" x14ac:dyDescent="0.25">
      <c r="A244" s="19">
        <f t="shared" si="3"/>
        <v>45294.489583332754</v>
      </c>
      <c r="B244" s="15">
        <v>2.489583333333333</v>
      </c>
      <c r="C244" s="15">
        <v>2.5</v>
      </c>
      <c r="D244" s="4">
        <f>[1]UR15min!Y244*-1</f>
        <v>1.8350000000000133</v>
      </c>
      <c r="E244" s="3">
        <f>[1]UR15min!V244</f>
        <v>22.280999999999995</v>
      </c>
    </row>
    <row r="245" spans="1:5" x14ac:dyDescent="0.25">
      <c r="A245" s="19">
        <f t="shared" si="3"/>
        <v>45294.499999999418</v>
      </c>
      <c r="B245" s="15">
        <v>2.5</v>
      </c>
      <c r="C245" s="15">
        <v>2.510416666666667</v>
      </c>
      <c r="D245" s="4">
        <f>[1]UR15min!Y245*-1</f>
        <v>0.21499999999999808</v>
      </c>
      <c r="E245" s="3">
        <f>[1]UR15min!V245</f>
        <v>17.821999999999999</v>
      </c>
    </row>
    <row r="246" spans="1:5" x14ac:dyDescent="0.25">
      <c r="A246" s="19">
        <f t="shared" si="3"/>
        <v>45294.510416666082</v>
      </c>
      <c r="B246" s="15">
        <v>2.510416666666667</v>
      </c>
      <c r="C246" s="15">
        <v>2.520833333333333</v>
      </c>
      <c r="D246" s="4">
        <f>[1]UR15min!Y246*-1</f>
        <v>0.64499999999998892</v>
      </c>
      <c r="E246" s="3">
        <f>[1]UR15min!V246</f>
        <v>16.594000000000001</v>
      </c>
    </row>
    <row r="247" spans="1:5" x14ac:dyDescent="0.25">
      <c r="A247" s="19">
        <f t="shared" si="3"/>
        <v>45294.520833332746</v>
      </c>
      <c r="B247" s="15">
        <v>2.520833333333333</v>
      </c>
      <c r="C247" s="15">
        <v>2.53125</v>
      </c>
      <c r="D247" s="4">
        <f>[1]UR15min!Y247*-1</f>
        <v>0.50199999999999712</v>
      </c>
      <c r="E247" s="3">
        <f>[1]UR15min!V247</f>
        <v>16.419</v>
      </c>
    </row>
    <row r="248" spans="1:5" x14ac:dyDescent="0.25">
      <c r="A248" s="19">
        <f t="shared" si="3"/>
        <v>45294.531249999411</v>
      </c>
      <c r="B248" s="15">
        <v>2.53125</v>
      </c>
      <c r="C248" s="15">
        <v>2.541666666666667</v>
      </c>
      <c r="D248" s="4">
        <f>[1]UR15min!Y248*-1</f>
        <v>-1.4060000000000041</v>
      </c>
      <c r="E248" s="3">
        <f>[1]UR15min!V248</f>
        <v>13.176</v>
      </c>
    </row>
    <row r="249" spans="1:5" x14ac:dyDescent="0.25">
      <c r="A249" s="19">
        <f t="shared" si="3"/>
        <v>45294.541666666075</v>
      </c>
      <c r="B249" s="15">
        <v>2.541666666666667</v>
      </c>
      <c r="C249" s="15">
        <v>2.552083333333333</v>
      </c>
      <c r="D249" s="4">
        <f>[1]UR15min!Y249*-1</f>
        <v>0.32800000000000296</v>
      </c>
      <c r="E249" s="3">
        <f>[1]UR15min!V249</f>
        <v>27.78</v>
      </c>
    </row>
    <row r="250" spans="1:5" x14ac:dyDescent="0.25">
      <c r="A250" s="19">
        <f t="shared" si="3"/>
        <v>45294.552083332739</v>
      </c>
      <c r="B250" s="15">
        <v>2.552083333333333</v>
      </c>
      <c r="C250" s="15">
        <v>2.5625</v>
      </c>
      <c r="D250" s="4">
        <f>[1]UR15min!Y250*-1</f>
        <v>0.11100000000000776</v>
      </c>
      <c r="E250" s="3">
        <f>[1]UR15min!V250</f>
        <v>23.977</v>
      </c>
    </row>
    <row r="251" spans="1:5" x14ac:dyDescent="0.25">
      <c r="A251" s="19">
        <f t="shared" si="3"/>
        <v>45294.562499999403</v>
      </c>
      <c r="B251" s="15">
        <v>2.5625</v>
      </c>
      <c r="C251" s="15">
        <v>2.572916666666667</v>
      </c>
      <c r="D251" s="4">
        <f>[1]UR15min!Y251*-1</f>
        <v>-0.68699999999998695</v>
      </c>
      <c r="E251" s="3">
        <f>[1]UR15min!V251</f>
        <v>22.744</v>
      </c>
    </row>
    <row r="252" spans="1:5" x14ac:dyDescent="0.25">
      <c r="A252" s="19">
        <f t="shared" si="3"/>
        <v>45294.572916666068</v>
      </c>
      <c r="B252" s="15">
        <v>2.572916666666667</v>
      </c>
      <c r="C252" s="15">
        <v>2.583333333333333</v>
      </c>
      <c r="D252" s="4">
        <f>[1]UR15min!Y252*-1</f>
        <v>-0.15199999999999037</v>
      </c>
      <c r="E252" s="3">
        <f>[1]UR15min!V252</f>
        <v>17.097000000000001</v>
      </c>
    </row>
    <row r="253" spans="1:5" x14ac:dyDescent="0.25">
      <c r="A253" s="19">
        <f t="shared" si="3"/>
        <v>45294.583333332732</v>
      </c>
      <c r="B253" s="15">
        <v>2.583333333333333</v>
      </c>
      <c r="C253" s="15">
        <v>2.59375</v>
      </c>
      <c r="D253" s="4">
        <f>[1]UR15min!Y253*-1</f>
        <v>0.36200000000000898</v>
      </c>
      <c r="E253" s="3">
        <f>[1]UR15min!V253</f>
        <v>8.4570000000000007</v>
      </c>
    </row>
    <row r="254" spans="1:5" x14ac:dyDescent="0.25">
      <c r="A254" s="19">
        <f t="shared" si="3"/>
        <v>45294.593749999396</v>
      </c>
      <c r="B254" s="15">
        <v>2.59375</v>
      </c>
      <c r="C254" s="15">
        <v>2.604166666666667</v>
      </c>
      <c r="D254" s="4">
        <f>[1]UR15min!Y254*-1</f>
        <v>0.50400000000000666</v>
      </c>
      <c r="E254" s="3">
        <f>[1]UR15min!V254</f>
        <v>12.375999999999999</v>
      </c>
    </row>
    <row r="255" spans="1:5" x14ac:dyDescent="0.25">
      <c r="A255" s="19">
        <f t="shared" si="3"/>
        <v>45294.60416666606</v>
      </c>
      <c r="B255" s="15">
        <v>2.604166666666667</v>
      </c>
      <c r="C255" s="15">
        <v>2.614583333333333</v>
      </c>
      <c r="D255" s="4">
        <f>[1]UR15min!Y255*-1</f>
        <v>-0.13500000000000068</v>
      </c>
      <c r="E255" s="3">
        <f>[1]UR15min!V255</f>
        <v>13.407000000000002</v>
      </c>
    </row>
    <row r="256" spans="1:5" x14ac:dyDescent="0.25">
      <c r="A256" s="19">
        <f t="shared" si="3"/>
        <v>45294.614583332725</v>
      </c>
      <c r="B256" s="15">
        <v>2.614583333333333</v>
      </c>
      <c r="C256" s="15">
        <v>2.625</v>
      </c>
      <c r="D256" s="4">
        <f>[1]UR15min!Y256*-1</f>
        <v>-8.193999999999992</v>
      </c>
      <c r="E256" s="3">
        <f>[1]UR15min!V256</f>
        <v>14.418999999999999</v>
      </c>
    </row>
    <row r="257" spans="1:5" x14ac:dyDescent="0.25">
      <c r="A257" s="19">
        <f t="shared" si="3"/>
        <v>45294.624999999389</v>
      </c>
      <c r="B257" s="15">
        <v>2.625</v>
      </c>
      <c r="C257" s="15">
        <v>2.635416666666667</v>
      </c>
      <c r="D257" s="4">
        <f>[1]UR15min!Y257*-1</f>
        <v>2.1680000000000028</v>
      </c>
      <c r="E257" s="3">
        <f>[1]UR15min!V257</f>
        <v>13.035</v>
      </c>
    </row>
    <row r="258" spans="1:5" x14ac:dyDescent="0.25">
      <c r="A258" s="19">
        <f t="shared" si="3"/>
        <v>45294.635416666053</v>
      </c>
      <c r="B258" s="15">
        <v>2.635416666666667</v>
      </c>
      <c r="C258" s="15">
        <v>2.645833333333333</v>
      </c>
      <c r="D258" s="4">
        <f>[1]UR15min!Y258*-1</f>
        <v>0.35900000000000176</v>
      </c>
      <c r="E258" s="3">
        <f>[1]UR15min!V258</f>
        <v>-10.022</v>
      </c>
    </row>
    <row r="259" spans="1:5" x14ac:dyDescent="0.25">
      <c r="A259" s="19">
        <f t="shared" si="3"/>
        <v>45294.645833332717</v>
      </c>
      <c r="B259" s="15">
        <v>2.645833333333333</v>
      </c>
      <c r="C259" s="15">
        <v>2.65625</v>
      </c>
      <c r="D259" s="4">
        <f>[1]UR15min!Y259*-1</f>
        <v>0.96800000000000086</v>
      </c>
      <c r="E259" s="3">
        <f>[1]UR15min!V259</f>
        <v>-6.6790000000000003</v>
      </c>
    </row>
    <row r="260" spans="1:5" x14ac:dyDescent="0.25">
      <c r="A260" s="19">
        <f t="shared" si="3"/>
        <v>45294.656249999382</v>
      </c>
      <c r="B260" s="15">
        <v>2.65625</v>
      </c>
      <c r="C260" s="15">
        <v>2.666666666666667</v>
      </c>
      <c r="D260" s="4">
        <f>[1]UR15min!Y260*-1</f>
        <v>2.089</v>
      </c>
      <c r="E260" s="3">
        <f>[1]UR15min!V260</f>
        <v>-3.7360000000000002</v>
      </c>
    </row>
    <row r="261" spans="1:5" x14ac:dyDescent="0.25">
      <c r="A261" s="19">
        <f t="shared" si="3"/>
        <v>45294.666666666046</v>
      </c>
      <c r="B261" s="15">
        <v>2.666666666666667</v>
      </c>
      <c r="C261" s="15">
        <v>2.677083333333333</v>
      </c>
      <c r="D261" s="4">
        <f>[1]UR15min!Y261*-1</f>
        <v>0.91799999999999748</v>
      </c>
      <c r="E261" s="3">
        <f>[1]UR15min!V261</f>
        <v>-18.596</v>
      </c>
    </row>
    <row r="262" spans="1:5" x14ac:dyDescent="0.25">
      <c r="A262" s="19">
        <f t="shared" ref="A262:A325" si="4">+A261+1/96</f>
        <v>45294.67708333271</v>
      </c>
      <c r="B262" s="15">
        <v>2.677083333333333</v>
      </c>
      <c r="C262" s="15">
        <v>2.6875</v>
      </c>
      <c r="D262" s="4">
        <f>[1]UR15min!Y262*-1</f>
        <v>-0.50899999999999945</v>
      </c>
      <c r="E262" s="3">
        <f>[1]UR15min!V262</f>
        <v>-14.647</v>
      </c>
    </row>
    <row r="263" spans="1:5" x14ac:dyDescent="0.25">
      <c r="A263" s="19">
        <f t="shared" si="4"/>
        <v>45294.687499999374</v>
      </c>
      <c r="B263" s="15">
        <v>2.6875</v>
      </c>
      <c r="C263" s="15">
        <v>2.697916666666667</v>
      </c>
      <c r="D263" s="4">
        <f>[1]UR15min!Y263*-1</f>
        <v>0.89499999999999913</v>
      </c>
      <c r="E263" s="3">
        <f>[1]UR15min!V263</f>
        <v>-5.2439999999999998</v>
      </c>
    </row>
    <row r="264" spans="1:5" x14ac:dyDescent="0.25">
      <c r="A264" s="19">
        <f t="shared" si="4"/>
        <v>45294.697916666039</v>
      </c>
      <c r="B264" s="15">
        <v>2.697916666666667</v>
      </c>
      <c r="C264" s="15">
        <v>2.708333333333333</v>
      </c>
      <c r="D264" s="4">
        <f>[1]UR15min!Y264*-1</f>
        <v>2.628000000000001</v>
      </c>
      <c r="E264" s="3">
        <f>[1]UR15min!V264</f>
        <v>5.7160000000000002</v>
      </c>
    </row>
    <row r="265" spans="1:5" x14ac:dyDescent="0.25">
      <c r="A265" s="19">
        <f t="shared" si="4"/>
        <v>45294.708333332703</v>
      </c>
      <c r="B265" s="15">
        <v>2.708333333333333</v>
      </c>
      <c r="C265" s="15">
        <v>2.71875</v>
      </c>
      <c r="D265" s="4">
        <f>[1]UR15min!Y265*-1</f>
        <v>-0.26800000000000779</v>
      </c>
      <c r="E265" s="3">
        <f>[1]UR15min!V265</f>
        <v>-19.282</v>
      </c>
    </row>
    <row r="266" spans="1:5" x14ac:dyDescent="0.25">
      <c r="A266" s="19">
        <f t="shared" si="4"/>
        <v>45294.718749999367</v>
      </c>
      <c r="B266" s="15">
        <v>2.71875</v>
      </c>
      <c r="C266" s="15">
        <v>2.729166666666667</v>
      </c>
      <c r="D266" s="4">
        <f>[1]UR15min!Y266*-1</f>
        <v>0.73999999999899302</v>
      </c>
      <c r="E266" s="3">
        <f>[1]UR15min!V266</f>
        <v>-20.227</v>
      </c>
    </row>
    <row r="267" spans="1:5" x14ac:dyDescent="0.25">
      <c r="A267" s="19">
        <f t="shared" si="4"/>
        <v>45294.729166666031</v>
      </c>
      <c r="B267" s="15">
        <v>2.729166666666667</v>
      </c>
      <c r="C267" s="15">
        <v>2.739583333333333</v>
      </c>
      <c r="D267" s="4">
        <f>[1]UR15min!Y267*-1</f>
        <v>1.2629999999999981</v>
      </c>
      <c r="E267" s="3">
        <f>[1]UR15min!V267</f>
        <v>-18.634</v>
      </c>
    </row>
    <row r="268" spans="1:5" x14ac:dyDescent="0.25">
      <c r="A268" s="19">
        <f t="shared" si="4"/>
        <v>45294.739583332695</v>
      </c>
      <c r="B268" s="15">
        <v>2.739583333333333</v>
      </c>
      <c r="C268" s="15">
        <v>2.75</v>
      </c>
      <c r="D268" s="4">
        <f>[1]UR15min!Y268*-1</f>
        <v>-1.2450000000000081</v>
      </c>
      <c r="E268" s="3">
        <f>[1]UR15min!V268</f>
        <v>-12.649000000000001</v>
      </c>
    </row>
    <row r="269" spans="1:5" x14ac:dyDescent="0.25">
      <c r="A269" s="19">
        <f t="shared" si="4"/>
        <v>45294.74999999936</v>
      </c>
      <c r="B269" s="15">
        <v>2.75</v>
      </c>
      <c r="C269" s="15">
        <v>2.760416666666667</v>
      </c>
      <c r="D269" s="4">
        <f>[1]UR15min!Y269*-1</f>
        <v>1.1910000000000029</v>
      </c>
      <c r="E269" s="3">
        <f>[1]UR15min!V269</f>
        <v>2.96</v>
      </c>
    </row>
    <row r="270" spans="1:5" x14ac:dyDescent="0.25">
      <c r="A270" s="19">
        <f t="shared" si="4"/>
        <v>45294.760416666024</v>
      </c>
      <c r="B270" s="15">
        <v>2.760416666666667</v>
      </c>
      <c r="C270" s="15">
        <v>2.770833333333333</v>
      </c>
      <c r="D270" s="4">
        <f>[1]UR15min!Y270*-1</f>
        <v>0.53899999999999615</v>
      </c>
      <c r="E270" s="3">
        <f>[1]UR15min!V270</f>
        <v>-9.5789999999999988</v>
      </c>
    </row>
    <row r="271" spans="1:5" x14ac:dyDescent="0.25">
      <c r="A271" s="19">
        <f t="shared" si="4"/>
        <v>45294.770833332688</v>
      </c>
      <c r="B271" s="15">
        <v>2.770833333333333</v>
      </c>
      <c r="C271" s="15">
        <v>2.78125</v>
      </c>
      <c r="D271" s="4">
        <f>[1]UR15min!Y271*-1</f>
        <v>0.95800000000000107</v>
      </c>
      <c r="E271" s="3">
        <f>[1]UR15min!V271</f>
        <v>-8.24</v>
      </c>
    </row>
    <row r="272" spans="1:5" x14ac:dyDescent="0.25">
      <c r="A272" s="19">
        <f t="shared" si="4"/>
        <v>45294.781249999352</v>
      </c>
      <c r="B272" s="15">
        <v>2.78125</v>
      </c>
      <c r="C272" s="15">
        <v>2.791666666666667</v>
      </c>
      <c r="D272" s="4">
        <f>[1]UR15min!Y272*-1</f>
        <v>-1.2689999999999992</v>
      </c>
      <c r="E272" s="3">
        <f>[1]UR15min!V272</f>
        <v>-5.6840000000000002</v>
      </c>
    </row>
    <row r="273" spans="1:5" x14ac:dyDescent="0.25">
      <c r="A273" s="19">
        <f t="shared" si="4"/>
        <v>45294.791666666017</v>
      </c>
      <c r="B273" s="15">
        <v>2.791666666666667</v>
      </c>
      <c r="C273" s="15">
        <v>2.802083333333333</v>
      </c>
      <c r="D273" s="4">
        <f>[1]UR15min!Y273*-1</f>
        <v>1.3909999999999956</v>
      </c>
      <c r="E273" s="3">
        <f>[1]UR15min!V273</f>
        <v>7.7250000000000005</v>
      </c>
    </row>
    <row r="274" spans="1:5" x14ac:dyDescent="0.25">
      <c r="A274" s="19">
        <f t="shared" si="4"/>
        <v>45294.802083332681</v>
      </c>
      <c r="B274" s="15">
        <v>2.802083333333333</v>
      </c>
      <c r="C274" s="15">
        <v>2.8125</v>
      </c>
      <c r="D274" s="4">
        <f>[1]UR15min!Y274*-1</f>
        <v>0.96399999999899766</v>
      </c>
      <c r="E274" s="3">
        <f>[1]UR15min!V274</f>
        <v>4.6279999999999992</v>
      </c>
    </row>
    <row r="275" spans="1:5" x14ac:dyDescent="0.25">
      <c r="A275" s="19">
        <f t="shared" si="4"/>
        <v>45294.812499999345</v>
      </c>
      <c r="B275" s="15">
        <v>2.8125</v>
      </c>
      <c r="C275" s="15">
        <v>2.822916666666667</v>
      </c>
      <c r="D275" s="4">
        <f>[1]UR15min!Y275*-1</f>
        <v>-0.20900000000000185</v>
      </c>
      <c r="E275" s="3">
        <f>[1]UR15min!V275</f>
        <v>2.7959999999999998</v>
      </c>
    </row>
    <row r="276" spans="1:5" x14ac:dyDescent="0.25">
      <c r="A276" s="19">
        <f t="shared" si="4"/>
        <v>45294.822916666009</v>
      </c>
      <c r="B276" s="15">
        <v>2.822916666666667</v>
      </c>
      <c r="C276" s="15">
        <v>2.833333333333333</v>
      </c>
      <c r="D276" s="4">
        <f>[1]UR15min!Y276*-1</f>
        <v>5.0500000000000007</v>
      </c>
      <c r="E276" s="3">
        <f>[1]UR15min!V276</f>
        <v>22.012</v>
      </c>
    </row>
    <row r="277" spans="1:5" x14ac:dyDescent="0.25">
      <c r="A277" s="19">
        <f t="shared" si="4"/>
        <v>45294.833333332674</v>
      </c>
      <c r="B277" s="15">
        <v>2.833333333333333</v>
      </c>
      <c r="C277" s="15">
        <v>2.84375</v>
      </c>
      <c r="D277" s="4">
        <f>[1]UR15min!Y277*-1</f>
        <v>5.9179999999999975</v>
      </c>
      <c r="E277" s="3">
        <f>[1]UR15min!V277</f>
        <v>25.504000000000001</v>
      </c>
    </row>
    <row r="278" spans="1:5" x14ac:dyDescent="0.25">
      <c r="A278" s="19">
        <f t="shared" si="4"/>
        <v>45294.843749999338</v>
      </c>
      <c r="B278" s="15">
        <v>2.84375</v>
      </c>
      <c r="C278" s="15">
        <v>2.854166666666667</v>
      </c>
      <c r="D278" s="4">
        <f>[1]UR15min!Y278*-1</f>
        <v>8.5999999999996746E-2</v>
      </c>
      <c r="E278" s="3">
        <f>[1]UR15min!V278</f>
        <v>23.928000000000001</v>
      </c>
    </row>
    <row r="279" spans="1:5" x14ac:dyDescent="0.25">
      <c r="A279" s="19">
        <f t="shared" si="4"/>
        <v>45294.854166666002</v>
      </c>
      <c r="B279" s="15">
        <v>2.854166666666667</v>
      </c>
      <c r="C279" s="15">
        <v>2.864583333333333</v>
      </c>
      <c r="D279" s="4">
        <f>[1]UR15min!Y279*-1</f>
        <v>1.137000000000004</v>
      </c>
      <c r="E279" s="3">
        <f>[1]UR15min!V279</f>
        <v>15.384</v>
      </c>
    </row>
    <row r="280" spans="1:5" x14ac:dyDescent="0.25">
      <c r="A280" s="19">
        <f t="shared" si="4"/>
        <v>45294.864583332666</v>
      </c>
      <c r="B280" s="15">
        <v>2.864583333333333</v>
      </c>
      <c r="C280" s="15">
        <v>2.875</v>
      </c>
      <c r="D280" s="4">
        <f>[1]UR15min!Y280*-1</f>
        <v>1.6350000000010052</v>
      </c>
      <c r="E280" s="3">
        <f>[1]UR15min!V280</f>
        <v>11.458999999999998</v>
      </c>
    </row>
    <row r="281" spans="1:5" x14ac:dyDescent="0.25">
      <c r="A281" s="19">
        <f t="shared" si="4"/>
        <v>45294.874999999331</v>
      </c>
      <c r="B281" s="15">
        <v>2.875</v>
      </c>
      <c r="C281" s="15">
        <v>2.885416666666667</v>
      </c>
      <c r="D281" s="4">
        <f>[1]UR15min!Y281*-1</f>
        <v>4.9480000000000031</v>
      </c>
      <c r="E281" s="3">
        <f>[1]UR15min!V281</f>
        <v>20.389000000000003</v>
      </c>
    </row>
    <row r="282" spans="1:5" x14ac:dyDescent="0.25">
      <c r="A282" s="19">
        <f t="shared" si="4"/>
        <v>45294.885416665995</v>
      </c>
      <c r="B282" s="15">
        <v>2.885416666666667</v>
      </c>
      <c r="C282" s="15">
        <v>2.895833333333333</v>
      </c>
      <c r="D282" s="4">
        <f>[1]UR15min!Y282*-1</f>
        <v>0.56399999999999473</v>
      </c>
      <c r="E282" s="3">
        <f>[1]UR15min!V282</f>
        <v>20.171000000000003</v>
      </c>
    </row>
    <row r="283" spans="1:5" x14ac:dyDescent="0.25">
      <c r="A283" s="19">
        <f t="shared" si="4"/>
        <v>45294.895833332659</v>
      </c>
      <c r="B283" s="15">
        <v>2.895833333333333</v>
      </c>
      <c r="C283" s="15">
        <v>2.90625</v>
      </c>
      <c r="D283" s="4">
        <f>[1]UR15min!Y283*-1</f>
        <v>1.0129999999999963</v>
      </c>
      <c r="E283" s="3">
        <f>[1]UR15min!V283</f>
        <v>16.311999999999998</v>
      </c>
    </row>
    <row r="284" spans="1:5" x14ac:dyDescent="0.25">
      <c r="A284" s="19">
        <f t="shared" si="4"/>
        <v>45294.906249999323</v>
      </c>
      <c r="B284" s="15">
        <v>2.90625</v>
      </c>
      <c r="C284" s="15">
        <v>2.916666666666667</v>
      </c>
      <c r="D284" s="4">
        <f>[1]UR15min!Y284*-1</f>
        <v>-0.68099999999999383</v>
      </c>
      <c r="E284" s="3">
        <f>[1]UR15min!V284</f>
        <v>9.2839999999999989</v>
      </c>
    </row>
    <row r="285" spans="1:5" x14ac:dyDescent="0.25">
      <c r="A285" s="19">
        <f t="shared" si="4"/>
        <v>45294.916666665988</v>
      </c>
      <c r="B285" s="15">
        <v>2.916666666666667</v>
      </c>
      <c r="C285" s="15">
        <v>2.927083333333333</v>
      </c>
      <c r="D285" s="4">
        <f>[1]UR15min!Y285*-1</f>
        <v>3.0440000000000005</v>
      </c>
      <c r="E285" s="3">
        <f>[1]UR15min!V285</f>
        <v>31.323999999999998</v>
      </c>
    </row>
    <row r="286" spans="1:5" x14ac:dyDescent="0.25">
      <c r="A286" s="19">
        <f t="shared" si="4"/>
        <v>45294.927083332652</v>
      </c>
      <c r="B286" s="15">
        <v>2.927083333333333</v>
      </c>
      <c r="C286" s="15">
        <v>2.9375</v>
      </c>
      <c r="D286" s="4">
        <f>[1]UR15min!Y286*-1</f>
        <v>7.7000000000001734E-2</v>
      </c>
      <c r="E286" s="3">
        <f>[1]UR15min!V286</f>
        <v>19.995000000000001</v>
      </c>
    </row>
    <row r="287" spans="1:5" x14ac:dyDescent="0.25">
      <c r="A287" s="19">
        <f t="shared" si="4"/>
        <v>45294.937499999316</v>
      </c>
      <c r="B287" s="15">
        <v>2.9375</v>
      </c>
      <c r="C287" s="15">
        <v>2.947916666666667</v>
      </c>
      <c r="D287" s="4">
        <f>[1]UR15min!Y287*-1</f>
        <v>0.57600000000000051</v>
      </c>
      <c r="E287" s="3">
        <f>[1]UR15min!V287</f>
        <v>1.3649999999999998</v>
      </c>
    </row>
    <row r="288" spans="1:5" x14ac:dyDescent="0.25">
      <c r="A288" s="19">
        <f t="shared" si="4"/>
        <v>45294.94791666598</v>
      </c>
      <c r="B288" s="15">
        <v>2.947916666666667</v>
      </c>
      <c r="C288" s="15">
        <v>2.958333333333333</v>
      </c>
      <c r="D288" s="4">
        <f>[1]UR15min!Y288*-1</f>
        <v>-0.3919999999999968</v>
      </c>
      <c r="E288" s="3">
        <f>[1]UR15min!V288</f>
        <v>-16.806000000000001</v>
      </c>
    </row>
    <row r="289" spans="1:5" x14ac:dyDescent="0.25">
      <c r="A289" s="19">
        <f t="shared" si="4"/>
        <v>45294.958333332645</v>
      </c>
      <c r="B289" s="15">
        <v>2.958333333333333</v>
      </c>
      <c r="C289" s="15">
        <v>2.96875</v>
      </c>
      <c r="D289" s="4">
        <f>[1]UR15min!Y289*-1</f>
        <v>1.2339999999999982</v>
      </c>
      <c r="E289" s="3">
        <f>[1]UR15min!V289</f>
        <v>3.543000000000001</v>
      </c>
    </row>
    <row r="290" spans="1:5" x14ac:dyDescent="0.25">
      <c r="A290" s="19">
        <f t="shared" si="4"/>
        <v>45294.968749999309</v>
      </c>
      <c r="B290" s="15">
        <v>2.96875</v>
      </c>
      <c r="C290" s="15">
        <v>2.979166666666667</v>
      </c>
      <c r="D290" s="4">
        <f>[1]UR15min!Y290*-1</f>
        <v>-0.39200000000000479</v>
      </c>
      <c r="E290" s="3">
        <f>[1]UR15min!V290</f>
        <v>-1.4219999999999997</v>
      </c>
    </row>
    <row r="291" spans="1:5" x14ac:dyDescent="0.25">
      <c r="A291" s="19">
        <f t="shared" si="4"/>
        <v>45294.979166665973</v>
      </c>
      <c r="B291" s="15">
        <v>2.979166666666667</v>
      </c>
      <c r="C291" s="15">
        <v>2.989583333333333</v>
      </c>
      <c r="D291" s="4">
        <f>[1]UR15min!Y291*-1</f>
        <v>-0.29500000000000259</v>
      </c>
      <c r="E291" s="3">
        <f>[1]UR15min!V291</f>
        <v>-10.19</v>
      </c>
    </row>
    <row r="292" spans="1:5" x14ac:dyDescent="0.25">
      <c r="A292" s="19">
        <f t="shared" si="4"/>
        <v>45294.989583332637</v>
      </c>
      <c r="B292" s="15">
        <v>2.989583333333333</v>
      </c>
      <c r="C292" s="15">
        <v>3</v>
      </c>
      <c r="D292" s="4">
        <f>[1]UR15min!Y292*-1</f>
        <v>-2.1189999999999998</v>
      </c>
      <c r="E292" s="3">
        <f>[1]UR15min!V292</f>
        <v>-23.157</v>
      </c>
    </row>
    <row r="293" spans="1:5" x14ac:dyDescent="0.25">
      <c r="A293" s="19">
        <f t="shared" si="4"/>
        <v>45294.999999999302</v>
      </c>
      <c r="B293" s="15">
        <v>3</v>
      </c>
      <c r="C293" s="15">
        <v>3.010416666666667</v>
      </c>
      <c r="D293" s="4">
        <f>[1]UR15min!Y293*-1</f>
        <v>0.86899999999999977</v>
      </c>
      <c r="E293" s="3">
        <f>[1]UR15min!V293</f>
        <v>-17.637999999999998</v>
      </c>
    </row>
    <row r="294" spans="1:5" x14ac:dyDescent="0.25">
      <c r="A294" s="19">
        <f t="shared" si="4"/>
        <v>45295.010416665966</v>
      </c>
      <c r="B294" s="15">
        <v>3.010416666666667</v>
      </c>
      <c r="C294" s="15">
        <v>3.020833333333333</v>
      </c>
      <c r="D294" s="4">
        <f>[1]UR15min!Y294*-1</f>
        <v>-0.30600000000000271</v>
      </c>
      <c r="E294" s="3">
        <f>[1]UR15min!V294</f>
        <v>-6.3129999999999997</v>
      </c>
    </row>
    <row r="295" spans="1:5" x14ac:dyDescent="0.25">
      <c r="A295" s="19">
        <f t="shared" si="4"/>
        <v>45295.02083333263</v>
      </c>
      <c r="B295" s="15">
        <v>3.020833333333333</v>
      </c>
      <c r="C295" s="15">
        <v>3.03125</v>
      </c>
      <c r="D295" s="4">
        <f>[1]UR15min!Y295*-1</f>
        <v>-0.9039999999999937</v>
      </c>
      <c r="E295" s="3">
        <f>[1]UR15min!V295</f>
        <v>-10.384999999999998</v>
      </c>
    </row>
    <row r="296" spans="1:5" x14ac:dyDescent="0.25">
      <c r="A296" s="19">
        <f t="shared" si="4"/>
        <v>45295.031249999294</v>
      </c>
      <c r="B296" s="15">
        <v>3.03125</v>
      </c>
      <c r="C296" s="15">
        <v>3.041666666666667</v>
      </c>
      <c r="D296" s="4">
        <f>[1]UR15min!Y296*-1</f>
        <v>-5.9070000000000062</v>
      </c>
      <c r="E296" s="3">
        <f>[1]UR15min!V296</f>
        <v>-17.835999999999999</v>
      </c>
    </row>
    <row r="297" spans="1:5" x14ac:dyDescent="0.25">
      <c r="A297" s="19">
        <f t="shared" si="4"/>
        <v>45295.041666665958</v>
      </c>
      <c r="B297" s="15">
        <v>3.041666666666667</v>
      </c>
      <c r="C297" s="15">
        <v>3.052083333333333</v>
      </c>
      <c r="D297" s="4">
        <f>[1]UR15min!Y297*-1</f>
        <v>1.650999999999998</v>
      </c>
      <c r="E297" s="3">
        <f>[1]UR15min!V297</f>
        <v>-13.645</v>
      </c>
    </row>
    <row r="298" spans="1:5" x14ac:dyDescent="0.25">
      <c r="A298" s="19">
        <f t="shared" si="4"/>
        <v>45295.052083332623</v>
      </c>
      <c r="B298" s="15">
        <v>3.052083333333333</v>
      </c>
      <c r="C298" s="15">
        <v>3.0625</v>
      </c>
      <c r="D298" s="4">
        <f>[1]UR15min!Y298*-1</f>
        <v>-1.1560000000000041</v>
      </c>
      <c r="E298" s="3">
        <f>[1]UR15min!V298</f>
        <v>-13.629</v>
      </c>
    </row>
    <row r="299" spans="1:5" x14ac:dyDescent="0.25">
      <c r="A299" s="19">
        <f t="shared" si="4"/>
        <v>45295.062499999287</v>
      </c>
      <c r="B299" s="15">
        <v>3.0625</v>
      </c>
      <c r="C299" s="15">
        <v>3.072916666666667</v>
      </c>
      <c r="D299" s="4">
        <f>[1]UR15min!Y299*-1</f>
        <v>-0.69299999999999962</v>
      </c>
      <c r="E299" s="3">
        <f>[1]UR15min!V299</f>
        <v>-18.852999999999998</v>
      </c>
    </row>
    <row r="300" spans="1:5" x14ac:dyDescent="0.25">
      <c r="A300" s="19">
        <f t="shared" si="4"/>
        <v>45295.072916665951</v>
      </c>
      <c r="B300" s="15">
        <v>3.072916666666667</v>
      </c>
      <c r="C300" s="15">
        <v>3.083333333333333</v>
      </c>
      <c r="D300" s="4">
        <f>[1]UR15min!Y300*-1</f>
        <v>-8.9660000000000064</v>
      </c>
      <c r="E300" s="3">
        <f>[1]UR15min!V300</f>
        <v>-20.295000000000002</v>
      </c>
    </row>
    <row r="301" spans="1:5" x14ac:dyDescent="0.25">
      <c r="A301" s="19">
        <f t="shared" si="4"/>
        <v>45295.083333332615</v>
      </c>
      <c r="B301" s="15">
        <v>3.083333333333333</v>
      </c>
      <c r="C301" s="15">
        <v>3.09375</v>
      </c>
      <c r="D301" s="4">
        <f>[1]UR15min!Y301*-1</f>
        <v>-2.131999999999997</v>
      </c>
      <c r="E301" s="3">
        <f>[1]UR15min!V301</f>
        <v>-16.896999999999998</v>
      </c>
    </row>
    <row r="302" spans="1:5" x14ac:dyDescent="0.25">
      <c r="A302" s="19">
        <f t="shared" si="4"/>
        <v>45295.09374999928</v>
      </c>
      <c r="B302" s="15">
        <v>3.09375</v>
      </c>
      <c r="C302" s="15">
        <v>3.104166666666667</v>
      </c>
      <c r="D302" s="4">
        <f>[1]UR15min!Y302*-1</f>
        <v>-4.6479999999999961</v>
      </c>
      <c r="E302" s="3">
        <f>[1]UR15min!V302</f>
        <v>-13.746</v>
      </c>
    </row>
    <row r="303" spans="1:5" x14ac:dyDescent="0.25">
      <c r="A303" s="19">
        <f t="shared" si="4"/>
        <v>45295.104166665944</v>
      </c>
      <c r="B303" s="15">
        <v>3.104166666666667</v>
      </c>
      <c r="C303" s="15">
        <v>3.114583333333333</v>
      </c>
      <c r="D303" s="4">
        <f>[1]UR15min!Y303*-1</f>
        <v>-0.32499999999999796</v>
      </c>
      <c r="E303" s="3">
        <f>[1]UR15min!V303</f>
        <v>-19.290000000000003</v>
      </c>
    </row>
    <row r="304" spans="1:5" x14ac:dyDescent="0.25">
      <c r="A304" s="19">
        <f t="shared" si="4"/>
        <v>45295.114583332608</v>
      </c>
      <c r="B304" s="15">
        <v>3.114583333333333</v>
      </c>
      <c r="C304" s="15">
        <v>3.125</v>
      </c>
      <c r="D304" s="4">
        <f>[1]UR15min!Y304*-1</f>
        <v>2.6910000000000025</v>
      </c>
      <c r="E304" s="3">
        <f>[1]UR15min!V304</f>
        <v>-19.253</v>
      </c>
    </row>
    <row r="305" spans="1:5" x14ac:dyDescent="0.25">
      <c r="A305" s="19">
        <f t="shared" si="4"/>
        <v>45295.124999999272</v>
      </c>
      <c r="B305" s="15">
        <v>3.125</v>
      </c>
      <c r="C305" s="15">
        <v>3.135416666666667</v>
      </c>
      <c r="D305" s="4">
        <f>[1]UR15min!Y305*-1</f>
        <v>-0.58099999999999419</v>
      </c>
      <c r="E305" s="3">
        <f>[1]UR15min!V305</f>
        <v>-20.119000000000003</v>
      </c>
    </row>
    <row r="306" spans="1:5" x14ac:dyDescent="0.25">
      <c r="A306" s="19">
        <f t="shared" si="4"/>
        <v>45295.135416665937</v>
      </c>
      <c r="B306" s="15">
        <v>3.135416666666667</v>
      </c>
      <c r="C306" s="15">
        <v>3.145833333333333</v>
      </c>
      <c r="D306" s="4">
        <f>[1]UR15min!Y306*-1</f>
        <v>1.5589999999999948</v>
      </c>
      <c r="E306" s="3">
        <f>[1]UR15min!V306</f>
        <v>-10.28</v>
      </c>
    </row>
    <row r="307" spans="1:5" x14ac:dyDescent="0.25">
      <c r="A307" s="19">
        <f t="shared" si="4"/>
        <v>45295.145833332601</v>
      </c>
      <c r="B307" s="15">
        <v>3.145833333333333</v>
      </c>
      <c r="C307" s="15">
        <v>3.15625</v>
      </c>
      <c r="D307" s="4">
        <f>[1]UR15min!Y307*-1</f>
        <v>0.15899999999999359</v>
      </c>
      <c r="E307" s="3">
        <f>[1]UR15min!V307</f>
        <v>0.3409999999999993</v>
      </c>
    </row>
    <row r="308" spans="1:5" x14ac:dyDescent="0.25">
      <c r="A308" s="19">
        <f t="shared" si="4"/>
        <v>45295.156249999265</v>
      </c>
      <c r="B308" s="15">
        <v>3.15625</v>
      </c>
      <c r="C308" s="15">
        <v>3.166666666666667</v>
      </c>
      <c r="D308" s="4">
        <f>[1]UR15min!Y308*-1</f>
        <v>2.6320000000000059</v>
      </c>
      <c r="E308" s="3">
        <f>[1]UR15min!V308</f>
        <v>-5.01</v>
      </c>
    </row>
    <row r="309" spans="1:5" x14ac:dyDescent="0.25">
      <c r="A309" s="19">
        <f t="shared" si="4"/>
        <v>45295.166666665929</v>
      </c>
      <c r="B309" s="15">
        <v>3.166666666666667</v>
      </c>
      <c r="C309" s="15">
        <v>3.177083333333333</v>
      </c>
      <c r="D309" s="4">
        <f>[1]UR15min!Y309*-1</f>
        <v>-0.3439999999999932</v>
      </c>
      <c r="E309" s="3">
        <f>[1]UR15min!V309</f>
        <v>-9.6829999999999998</v>
      </c>
    </row>
    <row r="310" spans="1:5" x14ac:dyDescent="0.25">
      <c r="A310" s="19">
        <f t="shared" si="4"/>
        <v>45295.177083332594</v>
      </c>
      <c r="B310" s="15">
        <v>3.177083333333333</v>
      </c>
      <c r="C310" s="15">
        <v>3.1875</v>
      </c>
      <c r="D310" s="4">
        <f>[1]UR15min!Y310*-1</f>
        <v>-1.2470000000000052</v>
      </c>
      <c r="E310" s="3">
        <f>[1]UR15min!V310</f>
        <v>-1.211999999999998</v>
      </c>
    </row>
    <row r="311" spans="1:5" x14ac:dyDescent="0.25">
      <c r="A311" s="19">
        <f t="shared" si="4"/>
        <v>45295.187499999258</v>
      </c>
      <c r="B311" s="15">
        <v>3.1875</v>
      </c>
      <c r="C311" s="15">
        <v>3.197916666666667</v>
      </c>
      <c r="D311" s="4">
        <f>[1]UR15min!Y311*-1</f>
        <v>0.79800000000000004</v>
      </c>
      <c r="E311" s="3">
        <f>[1]UR15min!V311</f>
        <v>2.3890000000000011</v>
      </c>
    </row>
    <row r="312" spans="1:5" x14ac:dyDescent="0.25">
      <c r="A312" s="19">
        <f t="shared" si="4"/>
        <v>45295.197916665922</v>
      </c>
      <c r="B312" s="15">
        <v>3.197916666666667</v>
      </c>
      <c r="C312" s="15">
        <v>3.208333333333333</v>
      </c>
      <c r="D312" s="4">
        <f>[1]UR15min!Y312*-1</f>
        <v>2.302999999999999</v>
      </c>
      <c r="E312" s="3">
        <f>[1]UR15min!V312</f>
        <v>6.1750000000000007</v>
      </c>
    </row>
    <row r="313" spans="1:5" x14ac:dyDescent="0.25">
      <c r="A313" s="19">
        <f t="shared" si="4"/>
        <v>45295.208333332586</v>
      </c>
      <c r="B313" s="15">
        <v>3.208333333333333</v>
      </c>
      <c r="C313" s="15">
        <v>3.21875</v>
      </c>
      <c r="D313" s="4">
        <f>[1]UR15min!Y313*-1</f>
        <v>-0.94000000000000483</v>
      </c>
      <c r="E313" s="3">
        <f>[1]UR15min!V313</f>
        <v>0.80900000000000105</v>
      </c>
    </row>
    <row r="314" spans="1:5" x14ac:dyDescent="0.25">
      <c r="A314" s="19">
        <f t="shared" si="4"/>
        <v>45295.218749999251</v>
      </c>
      <c r="B314" s="15">
        <v>3.21875</v>
      </c>
      <c r="C314" s="15">
        <v>3.229166666666667</v>
      </c>
      <c r="D314" s="4">
        <f>[1]UR15min!Y314*-1</f>
        <v>-0.23199999999999221</v>
      </c>
      <c r="E314" s="3">
        <f>[1]UR15min!V314</f>
        <v>8.0399999999999991</v>
      </c>
    </row>
    <row r="315" spans="1:5" x14ac:dyDescent="0.25">
      <c r="A315" s="19">
        <f t="shared" si="4"/>
        <v>45295.229166665915</v>
      </c>
      <c r="B315" s="15">
        <v>3.229166666666667</v>
      </c>
      <c r="C315" s="15">
        <v>3.239583333333333</v>
      </c>
      <c r="D315" s="4">
        <f>[1]UR15min!Y315*-1</f>
        <v>5.0849999999999902</v>
      </c>
      <c r="E315" s="3">
        <f>[1]UR15min!V315</f>
        <v>14.194999999999999</v>
      </c>
    </row>
    <row r="316" spans="1:5" x14ac:dyDescent="0.25">
      <c r="A316" s="19">
        <f t="shared" si="4"/>
        <v>45295.239583332579</v>
      </c>
      <c r="B316" s="15">
        <v>3.239583333333333</v>
      </c>
      <c r="C316" s="15">
        <v>3.25</v>
      </c>
      <c r="D316" s="4">
        <f>[1]UR15min!Y316*-1</f>
        <v>-2.7399999999999984</v>
      </c>
      <c r="E316" s="3">
        <f>[1]UR15min!V316</f>
        <v>7.4019999999999992</v>
      </c>
    </row>
    <row r="317" spans="1:5" x14ac:dyDescent="0.25">
      <c r="A317" s="19">
        <f t="shared" si="4"/>
        <v>45295.249999999243</v>
      </c>
      <c r="B317" s="15">
        <v>3.25</v>
      </c>
      <c r="C317" s="15">
        <v>3.260416666666667</v>
      </c>
      <c r="D317" s="4">
        <f>[1]UR15min!Y317*-1</f>
        <v>1.2079999999999922</v>
      </c>
      <c r="E317" s="3">
        <f>[1]UR15min!V317</f>
        <v>-1.8219999999999992</v>
      </c>
    </row>
    <row r="318" spans="1:5" x14ac:dyDescent="0.25">
      <c r="A318" s="19">
        <f t="shared" si="4"/>
        <v>45295.260416665908</v>
      </c>
      <c r="B318" s="15">
        <v>3.260416666666667</v>
      </c>
      <c r="C318" s="15">
        <v>3.270833333333333</v>
      </c>
      <c r="D318" s="4">
        <f>[1]UR15min!Y318*-1</f>
        <v>0.7289999999999921</v>
      </c>
      <c r="E318" s="3">
        <f>[1]UR15min!V318</f>
        <v>-5.4659999999999993</v>
      </c>
    </row>
    <row r="319" spans="1:5" x14ac:dyDescent="0.25">
      <c r="A319" s="19">
        <f t="shared" si="4"/>
        <v>45295.270833332572</v>
      </c>
      <c r="B319" s="15">
        <v>3.270833333333333</v>
      </c>
      <c r="C319" s="15">
        <v>3.28125</v>
      </c>
      <c r="D319" s="4">
        <f>[1]UR15min!Y319*-1</f>
        <v>-0.1920000000000055</v>
      </c>
      <c r="E319" s="3">
        <f>[1]UR15min!V319</f>
        <v>-15.606999999999999</v>
      </c>
    </row>
    <row r="320" spans="1:5" x14ac:dyDescent="0.25">
      <c r="A320" s="19">
        <f t="shared" si="4"/>
        <v>45295.281249999236</v>
      </c>
      <c r="B320" s="15">
        <v>3.28125</v>
      </c>
      <c r="C320" s="15">
        <v>3.291666666666667</v>
      </c>
      <c r="D320" s="4">
        <f>[1]UR15min!Y320*-1</f>
        <v>-0.66800000000000237</v>
      </c>
      <c r="E320" s="3">
        <f>[1]UR15min!V320</f>
        <v>-5.0789999999999988</v>
      </c>
    </row>
    <row r="321" spans="1:5" x14ac:dyDescent="0.25">
      <c r="A321" s="19">
        <f t="shared" si="4"/>
        <v>45295.2916666659</v>
      </c>
      <c r="B321" s="15">
        <v>3.291666666666667</v>
      </c>
      <c r="C321" s="15">
        <v>3.302083333333333</v>
      </c>
      <c r="D321" s="4">
        <f>[1]UR15min!Y321*-1</f>
        <v>-12.523000000000001</v>
      </c>
      <c r="E321" s="3">
        <f>[1]UR15min!V321</f>
        <v>-36.733000000000004</v>
      </c>
    </row>
    <row r="322" spans="1:5" x14ac:dyDescent="0.25">
      <c r="A322" s="19">
        <f t="shared" si="4"/>
        <v>45295.302083332565</v>
      </c>
      <c r="B322" s="15">
        <v>3.302083333333333</v>
      </c>
      <c r="C322" s="15">
        <v>3.3125</v>
      </c>
      <c r="D322" s="4">
        <f>[1]UR15min!Y322*-1</f>
        <v>-8.882000000000005</v>
      </c>
      <c r="E322" s="3">
        <f>[1]UR15min!V322</f>
        <v>-39.381999999999998</v>
      </c>
    </row>
    <row r="323" spans="1:5" x14ac:dyDescent="0.25">
      <c r="A323" s="19">
        <f t="shared" si="4"/>
        <v>45295.312499999229</v>
      </c>
      <c r="B323" s="15">
        <v>3.3125</v>
      </c>
      <c r="C323" s="15">
        <v>3.322916666666667</v>
      </c>
      <c r="D323" s="4">
        <f>[1]UR15min!Y323*-1</f>
        <v>0.54700000000000237</v>
      </c>
      <c r="E323" s="3">
        <f>[1]UR15min!V323</f>
        <v>-36.756</v>
      </c>
    </row>
    <row r="324" spans="1:5" x14ac:dyDescent="0.25">
      <c r="A324" s="19">
        <f t="shared" si="4"/>
        <v>45295.322916665893</v>
      </c>
      <c r="B324" s="15">
        <v>3.322916666666667</v>
      </c>
      <c r="C324" s="15">
        <v>3.333333333333333</v>
      </c>
      <c r="D324" s="4">
        <f>[1]UR15min!Y324*-1</f>
        <v>3.016</v>
      </c>
      <c r="E324" s="3">
        <f>[1]UR15min!V324</f>
        <v>-33.783999999999999</v>
      </c>
    </row>
    <row r="325" spans="1:5" x14ac:dyDescent="0.25">
      <c r="A325" s="19">
        <f t="shared" si="4"/>
        <v>45295.333333332557</v>
      </c>
      <c r="B325" s="15">
        <v>3.333333333333333</v>
      </c>
      <c r="C325" s="15">
        <v>3.34375</v>
      </c>
      <c r="D325" s="4">
        <f>[1]UR15min!Y325*-1</f>
        <v>-1.8029999999999937</v>
      </c>
      <c r="E325" s="3">
        <f>[1]UR15min!V325</f>
        <v>-48.314999999999998</v>
      </c>
    </row>
    <row r="326" spans="1:5" x14ac:dyDescent="0.25">
      <c r="A326" s="19">
        <f t="shared" ref="A326:A389" si="5">+A325+1/96</f>
        <v>45295.343749999221</v>
      </c>
      <c r="B326" s="15">
        <v>3.34375</v>
      </c>
      <c r="C326" s="15">
        <v>3.354166666666667</v>
      </c>
      <c r="D326" s="4">
        <f>[1]UR15min!Y326*-1</f>
        <v>1.1340000000000092</v>
      </c>
      <c r="E326" s="3">
        <f>[1]UR15min!V326</f>
        <v>-41.466999999999999</v>
      </c>
    </row>
    <row r="327" spans="1:5" x14ac:dyDescent="0.25">
      <c r="A327" s="19">
        <f t="shared" si="5"/>
        <v>45295.354166665886</v>
      </c>
      <c r="B327" s="15">
        <v>3.354166666666667</v>
      </c>
      <c r="C327" s="15">
        <v>3.364583333333333</v>
      </c>
      <c r="D327" s="4">
        <f>[1]UR15min!Y327*-1</f>
        <v>0.45000000000000817</v>
      </c>
      <c r="E327" s="3">
        <f>[1]UR15min!V327</f>
        <v>-41.466000000000001</v>
      </c>
    </row>
    <row r="328" spans="1:5" x14ac:dyDescent="0.25">
      <c r="A328" s="19">
        <f t="shared" si="5"/>
        <v>45295.36458333255</v>
      </c>
      <c r="B328" s="15">
        <v>3.364583333333333</v>
      </c>
      <c r="C328" s="15">
        <v>3.375</v>
      </c>
      <c r="D328" s="4">
        <f>[1]UR15min!Y328*-1</f>
        <v>0.77500000000000213</v>
      </c>
      <c r="E328" s="3">
        <f>[1]UR15min!V328</f>
        <v>-41.338000000000001</v>
      </c>
    </row>
    <row r="329" spans="1:5" x14ac:dyDescent="0.25">
      <c r="A329" s="19">
        <f t="shared" si="5"/>
        <v>45295.374999999214</v>
      </c>
      <c r="B329" s="15">
        <v>3.375</v>
      </c>
      <c r="C329" s="15">
        <v>3.385416666666667</v>
      </c>
      <c r="D329" s="4">
        <f>[1]UR15min!Y329*-1</f>
        <v>0.82899999999900054</v>
      </c>
      <c r="E329" s="3">
        <f>[1]UR15min!V329</f>
        <v>-37.042999999999999</v>
      </c>
    </row>
    <row r="330" spans="1:5" x14ac:dyDescent="0.25">
      <c r="A330" s="19">
        <f t="shared" si="5"/>
        <v>45295.385416665878</v>
      </c>
      <c r="B330" s="15">
        <v>3.385416666666667</v>
      </c>
      <c r="C330" s="15">
        <v>3.395833333333333</v>
      </c>
      <c r="D330" s="4">
        <f>[1]UR15min!Y330*-1</f>
        <v>-3.8999999999997925E-2</v>
      </c>
      <c r="E330" s="3">
        <f>[1]UR15min!V330</f>
        <v>-42.548999999999999</v>
      </c>
    </row>
    <row r="331" spans="1:5" x14ac:dyDescent="0.25">
      <c r="A331" s="19">
        <f t="shared" si="5"/>
        <v>45295.395833332543</v>
      </c>
      <c r="B331" s="15">
        <v>3.395833333333333</v>
      </c>
      <c r="C331" s="15">
        <v>3.40625</v>
      </c>
      <c r="D331" s="4">
        <f>[1]UR15min!Y331*-1</f>
        <v>1.4939999999999944</v>
      </c>
      <c r="E331" s="3">
        <f>[1]UR15min!V331</f>
        <v>-44.611000000000004</v>
      </c>
    </row>
    <row r="332" spans="1:5" x14ac:dyDescent="0.25">
      <c r="A332" s="19">
        <f t="shared" si="5"/>
        <v>45295.406249999207</v>
      </c>
      <c r="B332" s="15">
        <v>3.40625</v>
      </c>
      <c r="C332" s="15">
        <v>3.416666666666667</v>
      </c>
      <c r="D332" s="4">
        <f>[1]UR15min!Y332*-1</f>
        <v>-2.5719999999999938</v>
      </c>
      <c r="E332" s="3">
        <f>[1]UR15min!V332</f>
        <v>-48.894000000000005</v>
      </c>
    </row>
    <row r="333" spans="1:5" x14ac:dyDescent="0.25">
      <c r="A333" s="19">
        <f t="shared" si="5"/>
        <v>45295.416666665871</v>
      </c>
      <c r="B333" s="15">
        <v>3.416666666666667</v>
      </c>
      <c r="C333" s="15">
        <v>3.427083333333333</v>
      </c>
      <c r="D333" s="4">
        <f>[1]UR15min!Y333*-1</f>
        <v>1.480000000000004</v>
      </c>
      <c r="E333" s="3">
        <f>[1]UR15min!V333</f>
        <v>-55.524000000000008</v>
      </c>
    </row>
    <row r="334" spans="1:5" x14ac:dyDescent="0.25">
      <c r="A334" s="19">
        <f t="shared" si="5"/>
        <v>45295.427083332535</v>
      </c>
      <c r="B334" s="15">
        <v>3.427083333333333</v>
      </c>
      <c r="C334" s="15">
        <v>3.4375</v>
      </c>
      <c r="D334" s="4">
        <f>[1]UR15min!Y334*-1</f>
        <v>0.15100000000000335</v>
      </c>
      <c r="E334" s="3">
        <f>[1]UR15min!V334</f>
        <v>-55.795999999999999</v>
      </c>
    </row>
    <row r="335" spans="1:5" x14ac:dyDescent="0.25">
      <c r="A335" s="19">
        <f t="shared" si="5"/>
        <v>45295.4374999992</v>
      </c>
      <c r="B335" s="15">
        <v>3.4375</v>
      </c>
      <c r="C335" s="15">
        <v>3.447916666666667</v>
      </c>
      <c r="D335" s="4">
        <f>[1]UR15min!Y335*-1</f>
        <v>-0.43599999999999639</v>
      </c>
      <c r="E335" s="3">
        <f>[1]UR15min!V335</f>
        <v>-57.170999999999999</v>
      </c>
    </row>
    <row r="336" spans="1:5" x14ac:dyDescent="0.25">
      <c r="A336" s="19">
        <f t="shared" si="5"/>
        <v>45295.447916665864</v>
      </c>
      <c r="B336" s="15">
        <v>3.447916666666667</v>
      </c>
      <c r="C336" s="15">
        <v>3.458333333333333</v>
      </c>
      <c r="D336" s="4">
        <f>[1]UR15min!Y336*-1</f>
        <v>0.50300000000000011</v>
      </c>
      <c r="E336" s="3">
        <f>[1]UR15min!V336</f>
        <v>-58.231999999999999</v>
      </c>
    </row>
    <row r="337" spans="1:5" x14ac:dyDescent="0.25">
      <c r="A337" s="19">
        <f t="shared" si="5"/>
        <v>45295.458333332528</v>
      </c>
      <c r="B337" s="15">
        <v>3.458333333333333</v>
      </c>
      <c r="C337" s="15">
        <v>3.46875</v>
      </c>
      <c r="D337" s="4">
        <f>[1]UR15min!Y337*-1</f>
        <v>0.71399999999999864</v>
      </c>
      <c r="E337" s="3">
        <f>[1]UR15min!V337</f>
        <v>-51.436</v>
      </c>
    </row>
    <row r="338" spans="1:5" x14ac:dyDescent="0.25">
      <c r="A338" s="19">
        <f t="shared" si="5"/>
        <v>45295.468749999192</v>
      </c>
      <c r="B338" s="15">
        <v>3.46875</v>
      </c>
      <c r="C338" s="15">
        <v>3.479166666666667</v>
      </c>
      <c r="D338" s="4">
        <f>[1]UR15min!Y338*-1</f>
        <v>0.12299999999999756</v>
      </c>
      <c r="E338" s="3">
        <f>[1]UR15min!V338</f>
        <v>-49.311</v>
      </c>
    </row>
    <row r="339" spans="1:5" x14ac:dyDescent="0.25">
      <c r="A339" s="19">
        <f t="shared" si="5"/>
        <v>45295.479166665857</v>
      </c>
      <c r="B339" s="15">
        <v>3.479166666666667</v>
      </c>
      <c r="C339" s="15">
        <v>3.489583333333333</v>
      </c>
      <c r="D339" s="4">
        <f>[1]UR15min!Y339*-1</f>
        <v>0.73999999999900012</v>
      </c>
      <c r="E339" s="3">
        <f>[1]UR15min!V339</f>
        <v>-55.146000000000001</v>
      </c>
    </row>
    <row r="340" spans="1:5" x14ac:dyDescent="0.25">
      <c r="A340" s="19">
        <f t="shared" si="5"/>
        <v>45295.489583332521</v>
      </c>
      <c r="B340" s="15">
        <v>3.489583333333333</v>
      </c>
      <c r="C340" s="15">
        <v>3.5</v>
      </c>
      <c r="D340" s="4">
        <f>[1]UR15min!Y340*-1</f>
        <v>-1.2650000000000041</v>
      </c>
      <c r="E340" s="3">
        <f>[1]UR15min!V340</f>
        <v>-49.173000000000002</v>
      </c>
    </row>
    <row r="341" spans="1:5" x14ac:dyDescent="0.25">
      <c r="A341" s="19">
        <f t="shared" si="5"/>
        <v>45295.499999999185</v>
      </c>
      <c r="B341" s="15">
        <v>3.5</v>
      </c>
      <c r="C341" s="15">
        <v>3.510416666666667</v>
      </c>
      <c r="D341" s="4">
        <f>[1]UR15min!Y341*-1</f>
        <v>-13.460999999999999</v>
      </c>
      <c r="E341" s="3">
        <f>[1]UR15min!V341</f>
        <v>-45.173999999999999</v>
      </c>
    </row>
    <row r="342" spans="1:5" x14ac:dyDescent="0.25">
      <c r="A342" s="19">
        <f t="shared" si="5"/>
        <v>45295.510416665849</v>
      </c>
      <c r="B342" s="15">
        <v>3.510416666666667</v>
      </c>
      <c r="C342" s="15">
        <v>3.520833333333333</v>
      </c>
      <c r="D342" s="4">
        <f>[1]UR15min!Y342*-1</f>
        <v>-4.6639999999999944</v>
      </c>
      <c r="E342" s="3">
        <f>[1]UR15min!V342</f>
        <v>-50.677999999999997</v>
      </c>
    </row>
    <row r="343" spans="1:5" x14ac:dyDescent="0.25">
      <c r="A343" s="19">
        <f t="shared" si="5"/>
        <v>45295.520833332514</v>
      </c>
      <c r="B343" s="15">
        <v>3.520833333333333</v>
      </c>
      <c r="C343" s="15">
        <v>3.53125</v>
      </c>
      <c r="D343" s="4">
        <f>[1]UR15min!Y343*-1</f>
        <v>-3.497999999999994</v>
      </c>
      <c r="E343" s="3">
        <f>[1]UR15min!V343</f>
        <v>-67.400000000000006</v>
      </c>
    </row>
    <row r="344" spans="1:5" x14ac:dyDescent="0.25">
      <c r="A344" s="19">
        <f t="shared" si="5"/>
        <v>45295.531249999178</v>
      </c>
      <c r="B344" s="15">
        <v>3.53125</v>
      </c>
      <c r="C344" s="15">
        <v>3.541666666666667</v>
      </c>
      <c r="D344" s="4">
        <f>[1]UR15min!Y344*-1</f>
        <v>-5.6499999999999915</v>
      </c>
      <c r="E344" s="3">
        <f>[1]UR15min!V344</f>
        <v>-72.954000000000008</v>
      </c>
    </row>
    <row r="345" spans="1:5" x14ac:dyDescent="0.25">
      <c r="A345" s="19">
        <f t="shared" si="5"/>
        <v>45295.541666665842</v>
      </c>
      <c r="B345" s="15">
        <v>3.541666666666667</v>
      </c>
      <c r="C345" s="15">
        <v>3.552083333333333</v>
      </c>
      <c r="D345" s="4">
        <f>[1]UR15min!Y345*-1</f>
        <v>1.9579999999999984</v>
      </c>
      <c r="E345" s="3">
        <f>[1]UR15min!V345</f>
        <v>-45.868000000000002</v>
      </c>
    </row>
    <row r="346" spans="1:5" x14ac:dyDescent="0.25">
      <c r="A346" s="19">
        <f t="shared" si="5"/>
        <v>45295.552083332506</v>
      </c>
      <c r="B346" s="15">
        <v>3.552083333333333</v>
      </c>
      <c r="C346" s="15">
        <v>3.5625</v>
      </c>
      <c r="D346" s="4">
        <f>[1]UR15min!Y346*-1</f>
        <v>-0.44400000000000261</v>
      </c>
      <c r="E346" s="3">
        <f>[1]UR15min!V346</f>
        <v>-44.836000000000006</v>
      </c>
    </row>
    <row r="347" spans="1:5" x14ac:dyDescent="0.25">
      <c r="A347" s="19">
        <f t="shared" si="5"/>
        <v>45295.562499999171</v>
      </c>
      <c r="B347" s="15">
        <v>3.5625</v>
      </c>
      <c r="C347" s="15">
        <v>3.572916666666667</v>
      </c>
      <c r="D347" s="4">
        <f>[1]UR15min!Y347*-1</f>
        <v>-1.2669999999999995</v>
      </c>
      <c r="E347" s="3">
        <f>[1]UR15min!V347</f>
        <v>-36.880000000000003</v>
      </c>
    </row>
    <row r="348" spans="1:5" x14ac:dyDescent="0.25">
      <c r="A348" s="19">
        <f t="shared" si="5"/>
        <v>45295.572916665835</v>
      </c>
      <c r="B348" s="15">
        <v>3.572916666666667</v>
      </c>
      <c r="C348" s="15">
        <v>3.583333333333333</v>
      </c>
      <c r="D348" s="4">
        <f>[1]UR15min!Y348*-1</f>
        <v>2.9540000000000006</v>
      </c>
      <c r="E348" s="3">
        <f>[1]UR15min!V348</f>
        <v>-42.654000000000003</v>
      </c>
    </row>
    <row r="349" spans="1:5" x14ac:dyDescent="0.25">
      <c r="A349" s="19">
        <f t="shared" si="5"/>
        <v>45295.583333332499</v>
      </c>
      <c r="B349" s="15">
        <v>3.583333333333333</v>
      </c>
      <c r="C349" s="15">
        <v>3.59375</v>
      </c>
      <c r="D349" s="4">
        <f>[1]UR15min!Y349*-1</f>
        <v>0.13400000000000745</v>
      </c>
      <c r="E349" s="3">
        <f>[1]UR15min!V349</f>
        <v>-43.725000000000001</v>
      </c>
    </row>
    <row r="350" spans="1:5" x14ac:dyDescent="0.25">
      <c r="A350" s="19">
        <f t="shared" si="5"/>
        <v>45295.593749999163</v>
      </c>
      <c r="B350" s="15">
        <v>3.59375</v>
      </c>
      <c r="C350" s="15">
        <v>3.604166666666667</v>
      </c>
      <c r="D350" s="4">
        <f>[1]UR15min!Y350*-1</f>
        <v>0.34500000000000242</v>
      </c>
      <c r="E350" s="3">
        <f>[1]UR15min!V350</f>
        <v>-47.824999999999996</v>
      </c>
    </row>
    <row r="351" spans="1:5" x14ac:dyDescent="0.25">
      <c r="A351" s="19">
        <f t="shared" si="5"/>
        <v>45295.604166665828</v>
      </c>
      <c r="B351" s="15">
        <v>3.604166666666667</v>
      </c>
      <c r="C351" s="15">
        <v>3.614583333333333</v>
      </c>
      <c r="D351" s="4">
        <f>[1]UR15min!Y351*-1</f>
        <v>0.10800000000000054</v>
      </c>
      <c r="E351" s="3">
        <f>[1]UR15min!V351</f>
        <v>-42.69100000000001</v>
      </c>
    </row>
    <row r="352" spans="1:5" x14ac:dyDescent="0.25">
      <c r="A352" s="19">
        <f t="shared" si="5"/>
        <v>45295.614583332492</v>
      </c>
      <c r="B352" s="15">
        <v>3.614583333333333</v>
      </c>
      <c r="C352" s="15">
        <v>3.625</v>
      </c>
      <c r="D352" s="4">
        <f>[1]UR15min!Y352*-1</f>
        <v>-3.2300000000000004</v>
      </c>
      <c r="E352" s="3">
        <f>[1]UR15min!V352</f>
        <v>-27.308999999999997</v>
      </c>
    </row>
    <row r="353" spans="1:5" x14ac:dyDescent="0.25">
      <c r="A353" s="19">
        <f t="shared" si="5"/>
        <v>45295.624999999156</v>
      </c>
      <c r="B353" s="15">
        <v>3.625</v>
      </c>
      <c r="C353" s="15">
        <v>3.635416666666667</v>
      </c>
      <c r="D353" s="4">
        <f>[1]UR15min!Y353*-1</f>
        <v>3.3579999999999952</v>
      </c>
      <c r="E353" s="3">
        <f>[1]UR15min!V353</f>
        <v>-37.119</v>
      </c>
    </row>
    <row r="354" spans="1:5" x14ac:dyDescent="0.25">
      <c r="A354" s="19">
        <f t="shared" si="5"/>
        <v>45295.63541666582</v>
      </c>
      <c r="B354" s="15">
        <v>3.635416666666667</v>
      </c>
      <c r="C354" s="15">
        <v>3.645833333333333</v>
      </c>
      <c r="D354" s="4">
        <f>[1]UR15min!Y354*-1</f>
        <v>0.40499999999999503</v>
      </c>
      <c r="E354" s="3">
        <f>[1]UR15min!V354</f>
        <v>-18.12</v>
      </c>
    </row>
    <row r="355" spans="1:5" x14ac:dyDescent="0.25">
      <c r="A355" s="19">
        <f t="shared" si="5"/>
        <v>45295.645833332484</v>
      </c>
      <c r="B355" s="15">
        <v>3.645833333333333</v>
      </c>
      <c r="C355" s="15">
        <v>3.65625</v>
      </c>
      <c r="D355" s="4">
        <f>[1]UR15min!Y355*-1</f>
        <v>0.95799999999999574</v>
      </c>
      <c r="E355" s="3">
        <f>[1]UR15min!V355</f>
        <v>-10.787000000000001</v>
      </c>
    </row>
    <row r="356" spans="1:5" x14ac:dyDescent="0.25">
      <c r="A356" s="19">
        <f t="shared" si="5"/>
        <v>45295.656249999149</v>
      </c>
      <c r="B356" s="15">
        <v>3.65625</v>
      </c>
      <c r="C356" s="15">
        <v>3.666666666666667</v>
      </c>
      <c r="D356" s="4">
        <f>[1]UR15min!Y356*-1</f>
        <v>-0.9210000000000047</v>
      </c>
      <c r="E356" s="3">
        <f>[1]UR15min!V356</f>
        <v>0.72600000000000264</v>
      </c>
    </row>
    <row r="357" spans="1:5" x14ac:dyDescent="0.25">
      <c r="A357" s="19">
        <f t="shared" si="5"/>
        <v>45295.666666665813</v>
      </c>
      <c r="B357" s="15">
        <v>3.666666666666667</v>
      </c>
      <c r="C357" s="15">
        <v>3.677083333333333</v>
      </c>
      <c r="D357" s="4">
        <f>[1]UR15min!Y357*-1</f>
        <v>9.4999999999997087E-2</v>
      </c>
      <c r="E357" s="3">
        <f>[1]UR15min!V357</f>
        <v>-25.309000000000001</v>
      </c>
    </row>
    <row r="358" spans="1:5" x14ac:dyDescent="0.25">
      <c r="A358" s="19">
        <f t="shared" si="5"/>
        <v>45295.677083332477</v>
      </c>
      <c r="B358" s="15">
        <v>3.677083333333333</v>
      </c>
      <c r="C358" s="15">
        <v>3.6875</v>
      </c>
      <c r="D358" s="4">
        <f>[1]UR15min!Y358*-1</f>
        <v>0.78599999999999426</v>
      </c>
      <c r="E358" s="3">
        <f>[1]UR15min!V358</f>
        <v>-11.097000000000001</v>
      </c>
    </row>
    <row r="359" spans="1:5" x14ac:dyDescent="0.25">
      <c r="A359" s="19">
        <f t="shared" si="5"/>
        <v>45295.687499999141</v>
      </c>
      <c r="B359" s="15">
        <v>3.6875</v>
      </c>
      <c r="C359" s="15">
        <v>3.697916666666667</v>
      </c>
      <c r="D359" s="4">
        <f>[1]UR15min!Y359*-1</f>
        <v>4.1900000000000004</v>
      </c>
      <c r="E359" s="3">
        <f>[1]UR15min!V359</f>
        <v>9.0850000000000009</v>
      </c>
    </row>
    <row r="360" spans="1:5" x14ac:dyDescent="0.25">
      <c r="A360" s="19">
        <f t="shared" si="5"/>
        <v>45295.697916665806</v>
      </c>
      <c r="B360" s="15">
        <v>3.697916666666667</v>
      </c>
      <c r="C360" s="15">
        <v>3.708333333333333</v>
      </c>
      <c r="D360" s="4">
        <f>[1]UR15min!Y360*-1</f>
        <v>20.681000000000004</v>
      </c>
      <c r="E360" s="3">
        <f>[1]UR15min!V360</f>
        <v>18.971999999999998</v>
      </c>
    </row>
    <row r="361" spans="1:5" x14ac:dyDescent="0.25">
      <c r="A361" s="19">
        <f t="shared" si="5"/>
        <v>45295.70833333247</v>
      </c>
      <c r="B361" s="15">
        <v>3.708333333333333</v>
      </c>
      <c r="C361" s="15">
        <v>3.71875</v>
      </c>
      <c r="D361" s="4">
        <f>[1]UR15min!Y361*-1</f>
        <v>-2.3699999999999939</v>
      </c>
      <c r="E361" s="3">
        <f>[1]UR15min!V361</f>
        <v>9.6550000000000011</v>
      </c>
    </row>
    <row r="362" spans="1:5" x14ac:dyDescent="0.25">
      <c r="A362" s="19">
        <f t="shared" si="5"/>
        <v>45295.718749999134</v>
      </c>
      <c r="B362" s="15">
        <v>3.71875</v>
      </c>
      <c r="C362" s="15">
        <v>3.729166666666667</v>
      </c>
      <c r="D362" s="4">
        <f>[1]UR15min!Y362*-1</f>
        <v>1.2440000000000011</v>
      </c>
      <c r="E362" s="3">
        <f>[1]UR15min!V362</f>
        <v>14.388</v>
      </c>
    </row>
    <row r="363" spans="1:5" x14ac:dyDescent="0.25">
      <c r="A363" s="19">
        <f t="shared" si="5"/>
        <v>45295.729166665798</v>
      </c>
      <c r="B363" s="15">
        <v>3.729166666666667</v>
      </c>
      <c r="C363" s="15">
        <v>3.739583333333333</v>
      </c>
      <c r="D363" s="4">
        <f>[1]UR15min!Y363*-1</f>
        <v>8.8940000000000001</v>
      </c>
      <c r="E363" s="3">
        <f>[1]UR15min!V363</f>
        <v>25.078000000000003</v>
      </c>
    </row>
    <row r="364" spans="1:5" x14ac:dyDescent="0.25">
      <c r="A364" s="19">
        <f t="shared" si="5"/>
        <v>45295.739583332463</v>
      </c>
      <c r="B364" s="15">
        <v>3.739583333333333</v>
      </c>
      <c r="C364" s="15">
        <v>3.75</v>
      </c>
      <c r="D364" s="4">
        <f>[1]UR15min!Y364*-1</f>
        <v>12.671000000000001</v>
      </c>
      <c r="E364" s="3">
        <f>[1]UR15min!V364</f>
        <v>30.075000000000003</v>
      </c>
    </row>
    <row r="365" spans="1:5" x14ac:dyDescent="0.25">
      <c r="A365" s="19">
        <f t="shared" si="5"/>
        <v>45295.749999999127</v>
      </c>
      <c r="B365" s="20">
        <v>3.75</v>
      </c>
      <c r="C365" s="20">
        <v>3.760416666666667</v>
      </c>
      <c r="D365" s="4">
        <f>[1]UR15min!Y365*-1</f>
        <v>-1.1229999999999922</v>
      </c>
      <c r="E365" s="3">
        <f>[1]UR15min!V365</f>
        <v>13.132999999999999</v>
      </c>
    </row>
    <row r="366" spans="1:5" x14ac:dyDescent="0.25">
      <c r="A366" s="19">
        <f t="shared" si="5"/>
        <v>45295.760416665791</v>
      </c>
      <c r="B366" s="20">
        <v>3.760416666666667</v>
      </c>
      <c r="C366" s="20">
        <v>3.770833333333333</v>
      </c>
      <c r="D366" s="4">
        <f>[1]UR15min!Y366*-1</f>
        <v>-0.1429999999999918</v>
      </c>
      <c r="E366" s="3">
        <f>[1]UR15min!V366</f>
        <v>11.299999999999999</v>
      </c>
    </row>
    <row r="367" spans="1:5" x14ac:dyDescent="0.25">
      <c r="A367" s="19">
        <f t="shared" si="5"/>
        <v>45295.770833332455</v>
      </c>
      <c r="B367" s="20">
        <v>3.770833333333333</v>
      </c>
      <c r="C367" s="20">
        <v>3.78125</v>
      </c>
      <c r="D367" s="4">
        <f>[1]UR15min!Y367*-1</f>
        <v>-0.56299999999998995</v>
      </c>
      <c r="E367" s="3">
        <f>[1]UR15min!V367</f>
        <v>8.5890000000000004</v>
      </c>
    </row>
    <row r="368" spans="1:5" x14ac:dyDescent="0.25">
      <c r="A368" s="19">
        <f t="shared" si="5"/>
        <v>45295.78124999912</v>
      </c>
      <c r="B368" s="20">
        <v>3.78125</v>
      </c>
      <c r="C368" s="20">
        <v>3.791666666666667</v>
      </c>
      <c r="D368" s="4">
        <f>[1]UR15min!Y368*-1</f>
        <v>0.70000000000000107</v>
      </c>
      <c r="E368" s="3">
        <f>[1]UR15min!V368</f>
        <v>14.768000000000001</v>
      </c>
    </row>
    <row r="369" spans="1:5" x14ac:dyDescent="0.25">
      <c r="A369" s="19">
        <f t="shared" si="5"/>
        <v>45295.791666665784</v>
      </c>
      <c r="B369" s="20">
        <v>3.791666666666667</v>
      </c>
      <c r="C369" s="20">
        <v>3.802083333333333</v>
      </c>
      <c r="D369" s="4">
        <f>[1]UR15min!Y369*-1</f>
        <v>0.94499999999999407</v>
      </c>
      <c r="E369" s="3">
        <f>[1]UR15min!V369</f>
        <v>20.838000000000001</v>
      </c>
    </row>
    <row r="370" spans="1:5" x14ac:dyDescent="0.25">
      <c r="A370" s="19">
        <f t="shared" si="5"/>
        <v>45295.802083332448</v>
      </c>
      <c r="B370" s="20">
        <v>3.802083333333333</v>
      </c>
      <c r="C370" s="20">
        <v>3.8125</v>
      </c>
      <c r="D370" s="4">
        <f>[1]UR15min!Y370*-1</f>
        <v>-0.12500000000000355</v>
      </c>
      <c r="E370" s="3">
        <f>[1]UR15min!V370</f>
        <v>28</v>
      </c>
    </row>
    <row r="371" spans="1:5" x14ac:dyDescent="0.25">
      <c r="A371" s="19">
        <f t="shared" si="5"/>
        <v>45295.812499999112</v>
      </c>
      <c r="B371" s="20">
        <v>3.8125</v>
      </c>
      <c r="C371" s="20">
        <v>3.822916666666667</v>
      </c>
      <c r="D371" s="4">
        <f>[1]UR15min!Y371*-1</f>
        <v>0.69400000000000261</v>
      </c>
      <c r="E371" s="3">
        <f>[1]UR15min!V371</f>
        <v>27.706</v>
      </c>
    </row>
    <row r="372" spans="1:5" x14ac:dyDescent="0.25">
      <c r="A372" s="19">
        <f t="shared" si="5"/>
        <v>45295.822916665777</v>
      </c>
      <c r="B372" s="20">
        <v>3.822916666666667</v>
      </c>
      <c r="C372" s="20">
        <v>3.833333333333333</v>
      </c>
      <c r="D372" s="4">
        <f>[1]UR15min!Y372*-1</f>
        <v>1.3130000000000024</v>
      </c>
      <c r="E372" s="3">
        <f>[1]UR15min!V372</f>
        <v>17.105999999999998</v>
      </c>
    </row>
    <row r="373" spans="1:5" x14ac:dyDescent="0.25">
      <c r="A373" s="19">
        <f t="shared" si="5"/>
        <v>45295.833333332441</v>
      </c>
      <c r="B373" s="20">
        <v>3.833333333333333</v>
      </c>
      <c r="C373" s="20">
        <v>3.84375</v>
      </c>
      <c r="D373" s="4">
        <f>[1]UR15min!Y373*-1</f>
        <v>-0.98999999999999577</v>
      </c>
      <c r="E373" s="3">
        <f>[1]UR15min!V373</f>
        <v>4.766</v>
      </c>
    </row>
    <row r="374" spans="1:5" x14ac:dyDescent="0.25">
      <c r="A374" s="19">
        <f t="shared" si="5"/>
        <v>45295.843749999105</v>
      </c>
      <c r="B374" s="20">
        <v>3.84375</v>
      </c>
      <c r="C374" s="20">
        <v>3.854166666666667</v>
      </c>
      <c r="D374" s="4">
        <f>[1]UR15min!Y374*-1</f>
        <v>-0.47899999999999388</v>
      </c>
      <c r="E374" s="3">
        <f>[1]UR15min!V374</f>
        <v>-2.823</v>
      </c>
    </row>
    <row r="375" spans="1:5" x14ac:dyDescent="0.25">
      <c r="A375" s="19">
        <f t="shared" si="5"/>
        <v>45295.854166665769</v>
      </c>
      <c r="B375" s="20">
        <v>3.854166666666667</v>
      </c>
      <c r="C375" s="20">
        <v>3.864583333333333</v>
      </c>
      <c r="D375" s="4">
        <f>[1]UR15min!Y375*-1</f>
        <v>0.65700000000000625</v>
      </c>
      <c r="E375" s="3">
        <f>[1]UR15min!V375</f>
        <v>-7.3</v>
      </c>
    </row>
    <row r="376" spans="1:5" x14ac:dyDescent="0.25">
      <c r="A376" s="19">
        <f t="shared" si="5"/>
        <v>45295.864583332434</v>
      </c>
      <c r="B376" s="20">
        <v>3.864583333333333</v>
      </c>
      <c r="C376" s="20">
        <v>3.875</v>
      </c>
      <c r="D376" s="4">
        <f>[1]UR15min!Y376*-1</f>
        <v>5.9859999999999944</v>
      </c>
      <c r="E376" s="3">
        <f>[1]UR15min!V376</f>
        <v>-15.77</v>
      </c>
    </row>
    <row r="377" spans="1:5" x14ac:dyDescent="0.25">
      <c r="A377" s="19">
        <f t="shared" si="5"/>
        <v>45295.874999999098</v>
      </c>
      <c r="B377" s="20">
        <v>3.875</v>
      </c>
      <c r="C377" s="20">
        <v>3.885416666666667</v>
      </c>
      <c r="D377" s="4">
        <f>[1]UR15min!Y377*-1</f>
        <v>-4.1560000000000148</v>
      </c>
      <c r="E377" s="3">
        <f>[1]UR15min!V377</f>
        <v>-6.4129999999999994</v>
      </c>
    </row>
    <row r="378" spans="1:5" x14ac:dyDescent="0.25">
      <c r="A378" s="19">
        <f t="shared" si="5"/>
        <v>45295.885416665762</v>
      </c>
      <c r="B378" s="20">
        <v>3.885416666666667</v>
      </c>
      <c r="C378" s="20">
        <v>3.895833333333333</v>
      </c>
      <c r="D378" s="4">
        <f>[1]UR15min!Y378*-1</f>
        <v>1.1020000000000074</v>
      </c>
      <c r="E378" s="3">
        <f>[1]UR15min!V378</f>
        <v>-11.1</v>
      </c>
    </row>
    <row r="379" spans="1:5" x14ac:dyDescent="0.25">
      <c r="A379" s="19">
        <f t="shared" si="5"/>
        <v>45295.895833332426</v>
      </c>
      <c r="B379" s="20">
        <v>3.895833333333333</v>
      </c>
      <c r="C379" s="20">
        <v>3.90625</v>
      </c>
      <c r="D379" s="4">
        <f>[1]UR15min!Y379*-1</f>
        <v>0.67299999999999471</v>
      </c>
      <c r="E379" s="3">
        <f>[1]UR15min!V379</f>
        <v>-16.678999999999998</v>
      </c>
    </row>
    <row r="380" spans="1:5" x14ac:dyDescent="0.25">
      <c r="A380" s="19">
        <f t="shared" si="5"/>
        <v>45295.906249999091</v>
      </c>
      <c r="B380" s="20">
        <v>3.90625</v>
      </c>
      <c r="C380" s="20">
        <v>3.916666666666667</v>
      </c>
      <c r="D380" s="4">
        <f>[1]UR15min!Y380*-1</f>
        <v>-3.3550000000000164</v>
      </c>
      <c r="E380" s="3">
        <f>[1]UR15min!V380</f>
        <v>-19.047000000000004</v>
      </c>
    </row>
    <row r="381" spans="1:5" x14ac:dyDescent="0.25">
      <c r="A381" s="19">
        <f t="shared" si="5"/>
        <v>45295.916666665755</v>
      </c>
      <c r="B381" s="20">
        <v>3.916666666666667</v>
      </c>
      <c r="C381" s="20">
        <v>3.927083333333333</v>
      </c>
      <c r="D381" s="4">
        <f>[1]UR15min!Y381*-1</f>
        <v>2.6499999999999995</v>
      </c>
      <c r="E381" s="3">
        <f>[1]UR15min!V381</f>
        <v>10.641000000000002</v>
      </c>
    </row>
    <row r="382" spans="1:5" x14ac:dyDescent="0.25">
      <c r="A382" s="19">
        <f t="shared" si="5"/>
        <v>45295.927083332419</v>
      </c>
      <c r="B382" s="20">
        <v>3.927083333333333</v>
      </c>
      <c r="C382" s="20">
        <v>3.9375</v>
      </c>
      <c r="D382" s="4">
        <f>[1]UR15min!Y382*-1</f>
        <v>0.30099999999999838</v>
      </c>
      <c r="E382" s="3">
        <f>[1]UR15min!V382</f>
        <v>7.0190000000000001</v>
      </c>
    </row>
    <row r="383" spans="1:5" x14ac:dyDescent="0.25">
      <c r="A383" s="19">
        <f t="shared" si="5"/>
        <v>45295.937499999083</v>
      </c>
      <c r="B383" s="20">
        <v>3.9375</v>
      </c>
      <c r="C383" s="20">
        <v>3.947916666666667</v>
      </c>
      <c r="D383" s="4">
        <f>[1]UR15min!Y383*-1</f>
        <v>-0.3910000000000089</v>
      </c>
      <c r="E383" s="3">
        <f>[1]UR15min!V383</f>
        <v>4.4649999999999999</v>
      </c>
    </row>
    <row r="384" spans="1:5" x14ac:dyDescent="0.25">
      <c r="A384" s="19">
        <f t="shared" si="5"/>
        <v>45295.947916665747</v>
      </c>
      <c r="B384" s="20">
        <v>3.947916666666667</v>
      </c>
      <c r="C384" s="20">
        <v>3.958333333333333</v>
      </c>
      <c r="D384" s="4">
        <f>[1]UR15min!Y384*-1</f>
        <v>-3.6109999999999998</v>
      </c>
      <c r="E384" s="3">
        <f>[1]UR15min!V384</f>
        <v>1.6989999999999998</v>
      </c>
    </row>
    <row r="385" spans="1:5" x14ac:dyDescent="0.25">
      <c r="A385" s="19">
        <f t="shared" si="5"/>
        <v>45295.958333332412</v>
      </c>
      <c r="B385" s="20">
        <v>3.958333333333333</v>
      </c>
      <c r="C385" s="20">
        <v>3.96875</v>
      </c>
      <c r="D385" s="4">
        <f>[1]UR15min!Y385*-1</f>
        <v>12.691000000000006</v>
      </c>
      <c r="E385" s="3">
        <f>[1]UR15min!V385</f>
        <v>26.001999999999999</v>
      </c>
    </row>
    <row r="386" spans="1:5" x14ac:dyDescent="0.25">
      <c r="A386" s="19">
        <f t="shared" si="5"/>
        <v>45295.968749999076</v>
      </c>
      <c r="B386" s="20">
        <v>3.96875</v>
      </c>
      <c r="C386" s="20">
        <v>3.979166666666667</v>
      </c>
      <c r="D386" s="4">
        <f>[1]UR15min!Y386*-1</f>
        <v>0.47300000000000431</v>
      </c>
      <c r="E386" s="3">
        <f>[1]UR15min!V386</f>
        <v>22.713999999999999</v>
      </c>
    </row>
    <row r="387" spans="1:5" x14ac:dyDescent="0.25">
      <c r="A387" s="19">
        <f t="shared" si="5"/>
        <v>45295.97916666574</v>
      </c>
      <c r="B387" s="20">
        <v>3.979166666666667</v>
      </c>
      <c r="C387" s="20">
        <v>3.989583333333333</v>
      </c>
      <c r="D387" s="4">
        <f>[1]UR15min!Y387*-1</f>
        <v>-0.52399999999999647</v>
      </c>
      <c r="E387" s="3">
        <f>[1]UR15min!V387</f>
        <v>8.7899999999999991</v>
      </c>
    </row>
    <row r="388" spans="1:5" x14ac:dyDescent="0.25">
      <c r="A388" s="19">
        <f t="shared" si="5"/>
        <v>45295.989583332404</v>
      </c>
      <c r="B388" s="20">
        <v>3.989583333333333</v>
      </c>
      <c r="C388" s="20">
        <v>4</v>
      </c>
      <c r="D388" s="4">
        <f>[1]UR15min!Y388*-1</f>
        <v>0.74100000000000321</v>
      </c>
      <c r="E388" s="3">
        <f>[1]UR15min!V388</f>
        <v>3.6660000000000004</v>
      </c>
    </row>
    <row r="389" spans="1:5" x14ac:dyDescent="0.25">
      <c r="A389" s="19">
        <f t="shared" si="5"/>
        <v>45295.999999999069</v>
      </c>
      <c r="B389" s="20">
        <v>4</v>
      </c>
      <c r="C389" s="20">
        <v>4.010416666666667</v>
      </c>
      <c r="D389" s="4">
        <f>[1]UR15min!Y389*-1</f>
        <v>4.153999999999991</v>
      </c>
      <c r="E389" s="3">
        <f>[1]UR15min!V389</f>
        <v>6.7000000000000171E-2</v>
      </c>
    </row>
    <row r="390" spans="1:5" x14ac:dyDescent="0.25">
      <c r="A390" s="19">
        <f t="shared" ref="A390:A453" si="6">+A389+1/96</f>
        <v>45296.010416665733</v>
      </c>
      <c r="B390" s="20">
        <v>4.010416666666667</v>
      </c>
      <c r="C390" s="20">
        <v>4.020833333333333</v>
      </c>
      <c r="D390" s="4">
        <f>[1]UR15min!Y390*-1</f>
        <v>0.43200000000001015</v>
      </c>
      <c r="E390" s="3">
        <f>[1]UR15min!V390</f>
        <v>12.030000000000001</v>
      </c>
    </row>
    <row r="391" spans="1:5" x14ac:dyDescent="0.25">
      <c r="A391" s="19">
        <f t="shared" si="6"/>
        <v>45296.020833332397</v>
      </c>
      <c r="B391" s="20">
        <v>4.020833333333333</v>
      </c>
      <c r="C391" s="20">
        <v>4.03125</v>
      </c>
      <c r="D391" s="4">
        <f>[1]UR15min!Y391*-1</f>
        <v>-0.56899999999999706</v>
      </c>
      <c r="E391" s="3">
        <f>[1]UR15min!V391</f>
        <v>-0.39799999999999991</v>
      </c>
    </row>
    <row r="392" spans="1:5" x14ac:dyDescent="0.25">
      <c r="A392" s="19">
        <f t="shared" si="6"/>
        <v>45296.031249999061</v>
      </c>
      <c r="B392" s="20">
        <v>4.03125</v>
      </c>
      <c r="C392" s="20">
        <v>4.041666666666667</v>
      </c>
      <c r="D392" s="4">
        <f>[1]UR15min!Y392*-1</f>
        <v>-3.4079999999999924</v>
      </c>
      <c r="E392" s="3">
        <f>[1]UR15min!V392</f>
        <v>-6.2989999999999995</v>
      </c>
    </row>
    <row r="393" spans="1:5" x14ac:dyDescent="0.25">
      <c r="A393" s="19">
        <f t="shared" si="6"/>
        <v>45296.041666665726</v>
      </c>
      <c r="B393" s="20">
        <v>4.041666666666667</v>
      </c>
      <c r="C393" s="20">
        <v>4.052083333333333</v>
      </c>
      <c r="D393" s="4">
        <f>[1]UR15min!Y393*-1</f>
        <v>2.0979999999999883</v>
      </c>
      <c r="E393" s="3">
        <f>[1]UR15min!V393</f>
        <v>20.493000000000002</v>
      </c>
    </row>
    <row r="394" spans="1:5" x14ac:dyDescent="0.25">
      <c r="A394" s="19">
        <f t="shared" si="6"/>
        <v>45296.05208333239</v>
      </c>
      <c r="B394" s="20">
        <v>4.052083333333333</v>
      </c>
      <c r="C394" s="20">
        <v>4.0625</v>
      </c>
      <c r="D394" s="4">
        <f>[1]UR15min!Y394*-1</f>
        <v>0.24899999999999523</v>
      </c>
      <c r="E394" s="3">
        <f>[1]UR15min!V394</f>
        <v>19.257999999999999</v>
      </c>
    </row>
    <row r="395" spans="1:5" x14ac:dyDescent="0.25">
      <c r="A395" s="19">
        <f t="shared" si="6"/>
        <v>45296.062499999054</v>
      </c>
      <c r="B395" s="20">
        <v>4.0625</v>
      </c>
      <c r="C395" s="20">
        <v>4.072916666666667</v>
      </c>
      <c r="D395" s="4">
        <f>[1]UR15min!Y395*-1</f>
        <v>1.0670000000000073</v>
      </c>
      <c r="E395" s="3">
        <f>[1]UR15min!V395</f>
        <v>8.7409999999999997</v>
      </c>
    </row>
    <row r="396" spans="1:5" x14ac:dyDescent="0.25">
      <c r="A396" s="19">
        <f t="shared" si="6"/>
        <v>45296.072916665718</v>
      </c>
      <c r="B396" s="20">
        <v>4.072916666666667</v>
      </c>
      <c r="C396" s="20">
        <v>4.083333333333333</v>
      </c>
      <c r="D396" s="4">
        <f>[1]UR15min!Y396*-1</f>
        <v>-1.9719999999999991</v>
      </c>
      <c r="E396" s="3">
        <f>[1]UR15min!V396</f>
        <v>1.5980000000000003</v>
      </c>
    </row>
    <row r="397" spans="1:5" x14ac:dyDescent="0.25">
      <c r="A397" s="19">
        <f t="shared" si="6"/>
        <v>45296.083333332383</v>
      </c>
      <c r="B397" s="20">
        <v>4.083333333333333</v>
      </c>
      <c r="C397" s="20">
        <v>4.09375</v>
      </c>
      <c r="D397" s="4">
        <f>[1]UR15min!Y397*-1</f>
        <v>1.3000000000000078</v>
      </c>
      <c r="E397" s="3">
        <f>[1]UR15min!V397</f>
        <v>19.042999999999999</v>
      </c>
    </row>
    <row r="398" spans="1:5" x14ac:dyDescent="0.25">
      <c r="A398" s="19">
        <f t="shared" si="6"/>
        <v>45296.093749999047</v>
      </c>
      <c r="B398" s="20">
        <v>4.09375</v>
      </c>
      <c r="C398" s="20">
        <v>4.104166666666667</v>
      </c>
      <c r="D398" s="4">
        <f>[1]UR15min!Y398*-1</f>
        <v>-0.24499999999999034</v>
      </c>
      <c r="E398" s="3">
        <f>[1]UR15min!V398</f>
        <v>13.789</v>
      </c>
    </row>
    <row r="399" spans="1:5" x14ac:dyDescent="0.25">
      <c r="A399" s="19">
        <f t="shared" si="6"/>
        <v>45296.104166665711</v>
      </c>
      <c r="B399" s="20">
        <v>4.104166666666667</v>
      </c>
      <c r="C399" s="20">
        <v>4.114583333333333</v>
      </c>
      <c r="D399" s="4">
        <f>[1]UR15min!Y399*-1</f>
        <v>0.48100000000000964</v>
      </c>
      <c r="E399" s="3">
        <f>[1]UR15min!V399</f>
        <v>8.2859999999999996</v>
      </c>
    </row>
    <row r="400" spans="1:5" x14ac:dyDescent="0.25">
      <c r="A400" s="19">
        <f t="shared" si="6"/>
        <v>45296.114583332375</v>
      </c>
      <c r="B400" s="20">
        <v>4.114583333333333</v>
      </c>
      <c r="C400" s="20">
        <v>4.125</v>
      </c>
      <c r="D400" s="4">
        <f>[1]UR15min!Y400*-1</f>
        <v>-3.2220000000009978</v>
      </c>
      <c r="E400" s="3">
        <f>[1]UR15min!V400</f>
        <v>1.4499999999999997</v>
      </c>
    </row>
    <row r="401" spans="1:5" x14ac:dyDescent="0.25">
      <c r="A401" s="19">
        <f t="shared" si="6"/>
        <v>45296.12499999904</v>
      </c>
      <c r="B401" s="20">
        <v>4.125</v>
      </c>
      <c r="C401" s="20">
        <v>4.135416666666667</v>
      </c>
      <c r="D401" s="4">
        <f>[1]UR15min!Y401*-1</f>
        <v>5.4289999999989877</v>
      </c>
      <c r="E401" s="3">
        <f>[1]UR15min!V401</f>
        <v>16.773</v>
      </c>
    </row>
    <row r="402" spans="1:5" x14ac:dyDescent="0.25">
      <c r="A402" s="19">
        <f t="shared" si="6"/>
        <v>45296.135416665704</v>
      </c>
      <c r="B402" s="20">
        <v>4.135416666666667</v>
      </c>
      <c r="C402" s="20">
        <v>4.145833333333333</v>
      </c>
      <c r="D402" s="4">
        <f>[1]UR15min!Y402*-1</f>
        <v>1.1519999999999904</v>
      </c>
      <c r="E402" s="3">
        <f>[1]UR15min!V402</f>
        <v>19.796999999999997</v>
      </c>
    </row>
    <row r="403" spans="1:5" x14ac:dyDescent="0.25">
      <c r="A403" s="19">
        <f t="shared" si="6"/>
        <v>45296.145833332368</v>
      </c>
      <c r="B403" s="20">
        <v>4.145833333333333</v>
      </c>
      <c r="C403" s="20">
        <v>4.15625</v>
      </c>
      <c r="D403" s="4">
        <f>[1]UR15min!Y403*-1</f>
        <v>0.8589999999999911</v>
      </c>
      <c r="E403" s="3">
        <f>[1]UR15min!V403</f>
        <v>17.744</v>
      </c>
    </row>
    <row r="404" spans="1:5" x14ac:dyDescent="0.25">
      <c r="A404" s="19">
        <f t="shared" si="6"/>
        <v>45296.156249999032</v>
      </c>
      <c r="B404" s="20">
        <v>4.15625</v>
      </c>
      <c r="C404" s="20">
        <v>4.166666666666667</v>
      </c>
      <c r="D404" s="4">
        <f>[1]UR15min!Y404*-1</f>
        <v>-0.24300000000000743</v>
      </c>
      <c r="E404" s="3">
        <f>[1]UR15min!V404</f>
        <v>11.865</v>
      </c>
    </row>
    <row r="405" spans="1:5" x14ac:dyDescent="0.25">
      <c r="A405" s="19">
        <f t="shared" si="6"/>
        <v>45296.166666665697</v>
      </c>
      <c r="B405" s="20">
        <v>4.166666666666667</v>
      </c>
      <c r="C405" s="20">
        <v>4.177083333333333</v>
      </c>
      <c r="D405" s="4">
        <f>[1]UR15min!Y405*-1</f>
        <v>-0.52899999999999192</v>
      </c>
      <c r="E405" s="3">
        <f>[1]UR15min!V405</f>
        <v>9.2089999999999996</v>
      </c>
    </row>
    <row r="406" spans="1:5" x14ac:dyDescent="0.25">
      <c r="A406" s="19">
        <f t="shared" si="6"/>
        <v>45296.177083332361</v>
      </c>
      <c r="B406" s="20">
        <v>4.177083333333333</v>
      </c>
      <c r="C406" s="20">
        <v>4.1875</v>
      </c>
      <c r="D406" s="4">
        <f>[1]UR15min!Y406*-1</f>
        <v>-0.52800000000098857</v>
      </c>
      <c r="E406" s="3">
        <f>[1]UR15min!V406</f>
        <v>3.1670000000000003</v>
      </c>
    </row>
    <row r="407" spans="1:5" x14ac:dyDescent="0.25">
      <c r="A407" s="19">
        <f t="shared" si="6"/>
        <v>45296.187499999025</v>
      </c>
      <c r="B407" s="20">
        <v>4.1875</v>
      </c>
      <c r="C407" s="20">
        <v>4.197916666666667</v>
      </c>
      <c r="D407" s="4">
        <f>[1]UR15min!Y407*-1</f>
        <v>0.49300000000000743</v>
      </c>
      <c r="E407" s="3">
        <f>[1]UR15min!V407</f>
        <v>2.2920000000000003</v>
      </c>
    </row>
    <row r="408" spans="1:5" x14ac:dyDescent="0.25">
      <c r="A408" s="19">
        <f t="shared" si="6"/>
        <v>45296.197916665689</v>
      </c>
      <c r="B408" s="20">
        <v>4.197916666666667</v>
      </c>
      <c r="C408" s="20">
        <v>4.208333333333333</v>
      </c>
      <c r="D408" s="4">
        <f>[1]UR15min!Y408*-1</f>
        <v>0.43300000000000471</v>
      </c>
      <c r="E408" s="3">
        <f>[1]UR15min!V408</f>
        <v>2.903</v>
      </c>
    </row>
    <row r="409" spans="1:5" x14ac:dyDescent="0.25">
      <c r="A409" s="19">
        <f t="shared" si="6"/>
        <v>45296.208333332354</v>
      </c>
      <c r="B409" s="20">
        <v>4.208333333333333</v>
      </c>
      <c r="C409" s="20">
        <v>4.21875</v>
      </c>
      <c r="D409" s="4">
        <f>[1]UR15min!Y409*-1</f>
        <v>0.29799999999999738</v>
      </c>
      <c r="E409" s="3">
        <f>[1]UR15min!V409</f>
        <v>4.8970000000000002</v>
      </c>
    </row>
    <row r="410" spans="1:5" x14ac:dyDescent="0.25">
      <c r="A410" s="19">
        <f t="shared" si="6"/>
        <v>45296.218749999018</v>
      </c>
      <c r="B410" s="20">
        <v>4.21875</v>
      </c>
      <c r="C410" s="20">
        <v>4.229166666666667</v>
      </c>
      <c r="D410" s="4">
        <f>[1]UR15min!Y410*-1</f>
        <v>1</v>
      </c>
      <c r="E410" s="3">
        <f>[1]UR15min!V410</f>
        <v>2.863</v>
      </c>
    </row>
    <row r="411" spans="1:5" x14ac:dyDescent="0.25">
      <c r="A411" s="19">
        <f t="shared" si="6"/>
        <v>45296.229166665682</v>
      </c>
      <c r="B411" s="20">
        <v>4.229166666666667</v>
      </c>
      <c r="C411" s="20">
        <v>4.239583333333333</v>
      </c>
      <c r="D411" s="4">
        <f>[1]UR15min!Y411*-1</f>
        <v>0.24299999999998878</v>
      </c>
      <c r="E411" s="3">
        <f>[1]UR15min!V411</f>
        <v>4.2200000000000006</v>
      </c>
    </row>
    <row r="412" spans="1:5" x14ac:dyDescent="0.25">
      <c r="A412" s="19">
        <f t="shared" si="6"/>
        <v>45296.239583332346</v>
      </c>
      <c r="B412" s="20">
        <v>4.239583333333333</v>
      </c>
      <c r="C412" s="20">
        <v>4.25</v>
      </c>
      <c r="D412" s="4">
        <f>[1]UR15min!Y412*-1</f>
        <v>0.61299999999999066</v>
      </c>
      <c r="E412" s="3">
        <f>[1]UR15min!V412</f>
        <v>9.1489999999999991</v>
      </c>
    </row>
    <row r="413" spans="1:5" x14ac:dyDescent="0.25">
      <c r="A413" s="19">
        <f t="shared" si="6"/>
        <v>45296.24999999901</v>
      </c>
      <c r="B413" s="20">
        <v>4.25</v>
      </c>
      <c r="C413" s="20">
        <v>4.260416666666667</v>
      </c>
      <c r="D413" s="4">
        <f>[1]UR15min!Y413*-1</f>
        <v>-7.9999999999999183E-2</v>
      </c>
      <c r="E413" s="3">
        <f>[1]UR15min!V413</f>
        <v>-18.565000000000001</v>
      </c>
    </row>
    <row r="414" spans="1:5" x14ac:dyDescent="0.25">
      <c r="A414" s="19">
        <f t="shared" si="6"/>
        <v>45296.260416665675</v>
      </c>
      <c r="B414" s="20">
        <v>4.260416666666667</v>
      </c>
      <c r="C414" s="20">
        <v>4.270833333333333</v>
      </c>
      <c r="D414" s="4">
        <f>[1]UR15min!Y414*-1</f>
        <v>-0.19699999999998852</v>
      </c>
      <c r="E414" s="3">
        <f>[1]UR15min!V414</f>
        <v>1.0180000000000002</v>
      </c>
    </row>
    <row r="415" spans="1:5" x14ac:dyDescent="0.25">
      <c r="A415" s="19">
        <f t="shared" si="6"/>
        <v>45296.270833332339</v>
      </c>
      <c r="B415" s="20">
        <v>4.270833333333333</v>
      </c>
      <c r="C415" s="20">
        <v>4.28125</v>
      </c>
      <c r="D415" s="4">
        <f>[1]UR15min!Y415*-1</f>
        <v>2.0969999999999995</v>
      </c>
      <c r="E415" s="3">
        <f>[1]UR15min!V415</f>
        <v>13.109</v>
      </c>
    </row>
    <row r="416" spans="1:5" x14ac:dyDescent="0.25">
      <c r="A416" s="19">
        <f t="shared" si="6"/>
        <v>45296.281249999003</v>
      </c>
      <c r="B416" s="20">
        <v>4.28125</v>
      </c>
      <c r="C416" s="20">
        <v>4.291666666666667</v>
      </c>
      <c r="D416" s="4">
        <f>[1]UR15min!Y416*-1</f>
        <v>-2.4369999999999985</v>
      </c>
      <c r="E416" s="3">
        <f>[1]UR15min!V416</f>
        <v>7.766</v>
      </c>
    </row>
    <row r="417" spans="1:5" x14ac:dyDescent="0.25">
      <c r="A417" s="19">
        <f t="shared" si="6"/>
        <v>45296.291666665667</v>
      </c>
      <c r="B417" s="20">
        <v>4.291666666666667</v>
      </c>
      <c r="C417" s="20">
        <v>4.302083333333333</v>
      </c>
      <c r="D417" s="4">
        <f>[1]UR15min!Y417*-1</f>
        <v>1.7030000000000021</v>
      </c>
      <c r="E417" s="3">
        <f>[1]UR15min!V417</f>
        <v>-6.819</v>
      </c>
    </row>
    <row r="418" spans="1:5" x14ac:dyDescent="0.25">
      <c r="A418" s="19">
        <f t="shared" si="6"/>
        <v>45296.302083332332</v>
      </c>
      <c r="B418" s="20">
        <v>4.302083333333333</v>
      </c>
      <c r="C418" s="20">
        <v>4.3125</v>
      </c>
      <c r="D418" s="4">
        <f>[1]UR15min!Y418*-1</f>
        <v>1.0060000000000004</v>
      </c>
      <c r="E418" s="3">
        <f>[1]UR15min!V418</f>
        <v>-1.7970000000000002</v>
      </c>
    </row>
    <row r="419" spans="1:5" x14ac:dyDescent="0.25">
      <c r="A419" s="19">
        <f t="shared" si="6"/>
        <v>45296.312499998996</v>
      </c>
      <c r="B419" s="20">
        <v>4.3125</v>
      </c>
      <c r="C419" s="20">
        <v>4.322916666666667</v>
      </c>
      <c r="D419" s="4">
        <f>[1]UR15min!Y419*-1</f>
        <v>1.3469999999990043</v>
      </c>
      <c r="E419" s="3">
        <f>[1]UR15min!V419</f>
        <v>2.9969999999999999</v>
      </c>
    </row>
    <row r="420" spans="1:5" x14ac:dyDescent="0.25">
      <c r="A420" s="19">
        <f t="shared" si="6"/>
        <v>45296.32291666566</v>
      </c>
      <c r="B420" s="20">
        <v>4.322916666666667</v>
      </c>
      <c r="C420" s="20">
        <v>4.333333333333333</v>
      </c>
      <c r="D420" s="4">
        <f>[1]UR15min!Y420*-1</f>
        <v>2.9890000000000043</v>
      </c>
      <c r="E420" s="3">
        <f>[1]UR15min!V420</f>
        <v>6.6949999999999994</v>
      </c>
    </row>
    <row r="421" spans="1:5" x14ac:dyDescent="0.25">
      <c r="A421" s="19">
        <f t="shared" si="6"/>
        <v>45296.333333332324</v>
      </c>
      <c r="B421" s="20">
        <v>4.333333333333333</v>
      </c>
      <c r="C421" s="20">
        <v>4.34375</v>
      </c>
      <c r="D421" s="4">
        <f>[1]UR15min!Y421*-1</f>
        <v>-0.92500000000000249</v>
      </c>
      <c r="E421" s="3">
        <f>[1]UR15min!V421</f>
        <v>-14.641999999999999</v>
      </c>
    </row>
    <row r="422" spans="1:5" x14ac:dyDescent="0.25">
      <c r="A422" s="19">
        <f t="shared" si="6"/>
        <v>45296.343749998989</v>
      </c>
      <c r="B422" s="20">
        <v>4.34375</v>
      </c>
      <c r="C422" s="20">
        <v>4.354166666666667</v>
      </c>
      <c r="D422" s="4">
        <f>[1]UR15min!Y422*-1</f>
        <v>0.54999999999999361</v>
      </c>
      <c r="E422" s="3">
        <f>[1]UR15min!V422</f>
        <v>-8.9410000000000007</v>
      </c>
    </row>
    <row r="423" spans="1:5" x14ac:dyDescent="0.25">
      <c r="A423" s="19">
        <f t="shared" si="6"/>
        <v>45296.354166665653</v>
      </c>
      <c r="B423" s="20">
        <v>4.354166666666667</v>
      </c>
      <c r="C423" s="20">
        <v>4.364583333333333</v>
      </c>
      <c r="D423" s="4">
        <f>[1]UR15min!Y423*-1</f>
        <v>-0.56399999999999562</v>
      </c>
      <c r="E423" s="3">
        <f>[1]UR15min!V423</f>
        <v>-4.7920000000000007</v>
      </c>
    </row>
    <row r="424" spans="1:5" x14ac:dyDescent="0.25">
      <c r="A424" s="19">
        <f t="shared" si="6"/>
        <v>45296.364583332317</v>
      </c>
      <c r="B424" s="20">
        <v>4.364583333333333</v>
      </c>
      <c r="C424" s="20">
        <v>4.375</v>
      </c>
      <c r="D424" s="4">
        <f>[1]UR15min!Y424*-1</f>
        <v>-0.12500000000000711</v>
      </c>
      <c r="E424" s="3">
        <f>[1]UR15min!V424</f>
        <v>-2.234</v>
      </c>
    </row>
    <row r="425" spans="1:5" x14ac:dyDescent="0.25">
      <c r="A425" s="19">
        <f t="shared" si="6"/>
        <v>45296.374999998981</v>
      </c>
      <c r="B425" s="20">
        <v>4.375</v>
      </c>
      <c r="C425" s="20">
        <v>4.385416666666667</v>
      </c>
      <c r="D425" s="4">
        <f>[1]UR15min!Y425*-1</f>
        <v>0.86199999999900623</v>
      </c>
      <c r="E425" s="3">
        <f>[1]UR15min!V425</f>
        <v>4.5419999999999998</v>
      </c>
    </row>
    <row r="426" spans="1:5" x14ac:dyDescent="0.25">
      <c r="A426" s="19">
        <f t="shared" si="6"/>
        <v>45296.385416665646</v>
      </c>
      <c r="B426" s="20">
        <v>4.385416666666667</v>
      </c>
      <c r="C426" s="20">
        <v>4.395833333333333</v>
      </c>
      <c r="D426" s="4">
        <f>[1]UR15min!Y426*-1</f>
        <v>4.900000000000837E-2</v>
      </c>
      <c r="E426" s="3">
        <f>[1]UR15min!V426</f>
        <v>10.317000000000002</v>
      </c>
    </row>
    <row r="427" spans="1:5" x14ac:dyDescent="0.25">
      <c r="A427" s="19">
        <f t="shared" si="6"/>
        <v>45296.39583333231</v>
      </c>
      <c r="B427" s="20">
        <v>4.395833333333333</v>
      </c>
      <c r="C427" s="20">
        <v>4.40625</v>
      </c>
      <c r="D427" s="4">
        <f>[1]UR15min!Y427*-1</f>
        <v>1.2310000000000016</v>
      </c>
      <c r="E427" s="3">
        <f>[1]UR15min!V427</f>
        <v>15.574000000000002</v>
      </c>
    </row>
    <row r="428" spans="1:5" x14ac:dyDescent="0.25">
      <c r="A428" s="19">
        <f t="shared" si="6"/>
        <v>45296.406249998974</v>
      </c>
      <c r="B428" s="20">
        <v>4.40625</v>
      </c>
      <c r="C428" s="20">
        <v>4.416666666666667</v>
      </c>
      <c r="D428" s="4">
        <f>[1]UR15min!Y428*-1</f>
        <v>1.1820000000000022</v>
      </c>
      <c r="E428" s="3">
        <f>[1]UR15min!V428</f>
        <v>9.5750000000000011</v>
      </c>
    </row>
    <row r="429" spans="1:5" x14ac:dyDescent="0.25">
      <c r="A429" s="19">
        <f t="shared" si="6"/>
        <v>45296.416666665638</v>
      </c>
      <c r="B429" s="20">
        <v>4.416666666666667</v>
      </c>
      <c r="C429" s="20">
        <v>4.427083333333333</v>
      </c>
      <c r="D429" s="4">
        <f>[1]UR15min!Y429*-1</f>
        <v>-0.63400000000000745</v>
      </c>
      <c r="E429" s="3">
        <f>[1]UR15min!V429</f>
        <v>10.288</v>
      </c>
    </row>
    <row r="430" spans="1:5" x14ac:dyDescent="0.25">
      <c r="A430" s="19">
        <f t="shared" si="6"/>
        <v>45296.427083332303</v>
      </c>
      <c r="B430" s="20">
        <v>4.427083333333333</v>
      </c>
      <c r="C430" s="20">
        <v>4.4375</v>
      </c>
      <c r="D430" s="4">
        <f>[1]UR15min!Y430*-1</f>
        <v>0.78899999999999348</v>
      </c>
      <c r="E430" s="3">
        <f>[1]UR15min!V430</f>
        <v>6.4419999999999993</v>
      </c>
    </row>
    <row r="431" spans="1:5" x14ac:dyDescent="0.25">
      <c r="A431" s="19">
        <f t="shared" si="6"/>
        <v>45296.437499998967</v>
      </c>
      <c r="B431" s="20">
        <v>4.4375</v>
      </c>
      <c r="C431" s="20">
        <v>4.447916666666667</v>
      </c>
      <c r="D431" s="4">
        <f>[1]UR15min!Y431*-1</f>
        <v>0.67299999999899995</v>
      </c>
      <c r="E431" s="3">
        <f>[1]UR15min!V431</f>
        <v>4.9040000000000008</v>
      </c>
    </row>
    <row r="432" spans="1:5" x14ac:dyDescent="0.25">
      <c r="A432" s="19">
        <f t="shared" si="6"/>
        <v>45296.447916665631</v>
      </c>
      <c r="B432" s="20">
        <v>4.447916666666667</v>
      </c>
      <c r="C432" s="20">
        <v>4.458333333333333</v>
      </c>
      <c r="D432" s="4">
        <f>[1]UR15min!Y432*-1</f>
        <v>-1.6010000000010054</v>
      </c>
      <c r="E432" s="3">
        <f>[1]UR15min!V432</f>
        <v>7.6390000000000002</v>
      </c>
    </row>
    <row r="433" spans="1:5" x14ac:dyDescent="0.25">
      <c r="A433" s="19">
        <f t="shared" si="6"/>
        <v>45296.458333332295</v>
      </c>
      <c r="B433" s="20">
        <v>4.458333333333333</v>
      </c>
      <c r="C433" s="20">
        <v>4.46875</v>
      </c>
      <c r="D433" s="4">
        <f>[1]UR15min!Y433*-1</f>
        <v>1.1660000000000057</v>
      </c>
      <c r="E433" s="3">
        <f>[1]UR15min!V433</f>
        <v>-5.7329999999999997</v>
      </c>
    </row>
    <row r="434" spans="1:5" x14ac:dyDescent="0.25">
      <c r="A434" s="19">
        <f t="shared" si="6"/>
        <v>45296.46874999896</v>
      </c>
      <c r="B434" s="20">
        <v>4.46875</v>
      </c>
      <c r="C434" s="20">
        <v>4.479166666666667</v>
      </c>
      <c r="D434" s="4">
        <f>[1]UR15min!Y434*-1</f>
        <v>0.46499999999999986</v>
      </c>
      <c r="E434" s="3">
        <f>[1]UR15min!V434</f>
        <v>-8.1100000000000012</v>
      </c>
    </row>
    <row r="435" spans="1:5" x14ac:dyDescent="0.25">
      <c r="A435" s="19">
        <f t="shared" si="6"/>
        <v>45296.479166665624</v>
      </c>
      <c r="B435" s="20">
        <v>4.479166666666667</v>
      </c>
      <c r="C435" s="20">
        <v>4.489583333333333</v>
      </c>
      <c r="D435" s="4">
        <f>[1]UR15min!Y435*-1</f>
        <v>5.7999999999003293E-2</v>
      </c>
      <c r="E435" s="3">
        <f>[1]UR15min!V435</f>
        <v>-6.5220000000000002</v>
      </c>
    </row>
    <row r="436" spans="1:5" x14ac:dyDescent="0.25">
      <c r="A436" s="19">
        <f t="shared" si="6"/>
        <v>45296.489583332288</v>
      </c>
      <c r="B436" s="20">
        <v>4.489583333333333</v>
      </c>
      <c r="C436" s="20">
        <v>4.5</v>
      </c>
      <c r="D436" s="4">
        <f>[1]UR15min!Y436*-1</f>
        <v>0.98700000000000188</v>
      </c>
      <c r="E436" s="3">
        <f>[1]UR15min!V436</f>
        <v>1.0430000000000001</v>
      </c>
    </row>
    <row r="437" spans="1:5" x14ac:dyDescent="0.25">
      <c r="A437" s="19">
        <f t="shared" si="6"/>
        <v>45296.499999998952</v>
      </c>
      <c r="B437" s="15">
        <v>4.5</v>
      </c>
      <c r="C437" s="15">
        <v>4.510416666666667</v>
      </c>
      <c r="D437" s="4">
        <f>[1]UR15min!Y437*-1</f>
        <v>0.37800000000000411</v>
      </c>
      <c r="E437" s="3">
        <f>[1]UR15min!V437</f>
        <v>5.0889999999999995</v>
      </c>
    </row>
    <row r="438" spans="1:5" x14ac:dyDescent="0.25">
      <c r="A438" s="19">
        <f t="shared" si="6"/>
        <v>45296.510416665617</v>
      </c>
      <c r="B438" s="15">
        <v>4.510416666666667</v>
      </c>
      <c r="C438" s="15">
        <v>4.520833333333333</v>
      </c>
      <c r="D438" s="4">
        <f>[1]UR15min!Y438*-1</f>
        <v>-0.24900000000000011</v>
      </c>
      <c r="E438" s="3">
        <f>[1]UR15min!V438</f>
        <v>1.3309999999999997</v>
      </c>
    </row>
    <row r="439" spans="1:5" x14ac:dyDescent="0.25">
      <c r="A439" s="19">
        <f t="shared" si="6"/>
        <v>45296.520833332281</v>
      </c>
      <c r="B439" s="15">
        <v>4.520833333333333</v>
      </c>
      <c r="C439" s="15">
        <v>4.53125</v>
      </c>
      <c r="D439" s="4">
        <f>[1]UR15min!Y439*-1</f>
        <v>0.9919999999999991</v>
      </c>
      <c r="E439" s="3">
        <f>[1]UR15min!V439</f>
        <v>-8.6010000000000009</v>
      </c>
    </row>
    <row r="440" spans="1:5" x14ac:dyDescent="0.25">
      <c r="A440" s="19">
        <f t="shared" si="6"/>
        <v>45296.531249998945</v>
      </c>
      <c r="B440" s="15">
        <v>4.53125</v>
      </c>
      <c r="C440" s="15">
        <v>4.541666666666667</v>
      </c>
      <c r="D440" s="4">
        <f>[1]UR15min!Y440*-1</f>
        <v>-2.1450000000000014</v>
      </c>
      <c r="E440" s="3">
        <f>[1]UR15min!V440</f>
        <v>-20.187000000000001</v>
      </c>
    </row>
    <row r="441" spans="1:5" x14ac:dyDescent="0.25">
      <c r="A441" s="19">
        <f t="shared" si="6"/>
        <v>45296.541666665609</v>
      </c>
      <c r="B441" s="15">
        <v>4.541666666666667</v>
      </c>
      <c r="C441" s="15">
        <v>4.552083333333333</v>
      </c>
      <c r="D441" s="4">
        <f>[1]UR15min!Y441*-1</f>
        <v>3.3059999999999965</v>
      </c>
      <c r="E441" s="3">
        <f>[1]UR15min!V441</f>
        <v>-13.666</v>
      </c>
    </row>
    <row r="442" spans="1:5" x14ac:dyDescent="0.25">
      <c r="A442" s="19">
        <f t="shared" si="6"/>
        <v>45296.552083332273</v>
      </c>
      <c r="B442" s="15">
        <v>4.552083333333333</v>
      </c>
      <c r="C442" s="15">
        <v>4.5625</v>
      </c>
      <c r="D442" s="4">
        <f>[1]UR15min!Y442*-1</f>
        <v>-1.1300000000000043</v>
      </c>
      <c r="E442" s="3">
        <f>[1]UR15min!V442</f>
        <v>-13.715000000000002</v>
      </c>
    </row>
    <row r="443" spans="1:5" x14ac:dyDescent="0.25">
      <c r="A443" s="19">
        <f t="shared" si="6"/>
        <v>45296.562499998938</v>
      </c>
      <c r="B443" s="15">
        <v>4.5625</v>
      </c>
      <c r="C443" s="15">
        <v>4.572916666666667</v>
      </c>
      <c r="D443" s="4">
        <f>[1]UR15min!Y443*-1</f>
        <v>1.3969999999999985</v>
      </c>
      <c r="E443" s="3">
        <f>[1]UR15min!V443</f>
        <v>-11.308000000000002</v>
      </c>
    </row>
    <row r="444" spans="1:5" x14ac:dyDescent="0.25">
      <c r="A444" s="19">
        <f t="shared" si="6"/>
        <v>45296.572916665602</v>
      </c>
      <c r="B444" s="15">
        <v>4.572916666666667</v>
      </c>
      <c r="C444" s="15">
        <v>4.583333333333333</v>
      </c>
      <c r="D444" s="4">
        <f>[1]UR15min!Y444*-1</f>
        <v>-5.4250000000000043</v>
      </c>
      <c r="E444" s="3">
        <f>[1]UR15min!V444</f>
        <v>-6.8189999999999991</v>
      </c>
    </row>
    <row r="445" spans="1:5" x14ac:dyDescent="0.25">
      <c r="A445" s="19">
        <f t="shared" si="6"/>
        <v>45296.583333332266</v>
      </c>
      <c r="B445" s="15">
        <v>4.583333333333333</v>
      </c>
      <c r="C445" s="15">
        <v>4.59375</v>
      </c>
      <c r="D445" s="4">
        <f>[1]UR15min!Y445*-1</f>
        <v>3.722999999999999</v>
      </c>
      <c r="E445" s="3">
        <f>[1]UR15min!V445</f>
        <v>30.158999999999999</v>
      </c>
    </row>
    <row r="446" spans="1:5" x14ac:dyDescent="0.25">
      <c r="A446" s="19">
        <f t="shared" si="6"/>
        <v>45296.59374999893</v>
      </c>
      <c r="B446" s="15">
        <v>4.59375</v>
      </c>
      <c r="C446" s="15">
        <v>4.604166666666667</v>
      </c>
      <c r="D446" s="4">
        <f>[1]UR15min!Y446*-1</f>
        <v>-0.17999999999999972</v>
      </c>
      <c r="E446" s="3">
        <f>[1]UR15min!V446</f>
        <v>30.493000000000002</v>
      </c>
    </row>
    <row r="447" spans="1:5" x14ac:dyDescent="0.25">
      <c r="A447" s="19">
        <f t="shared" si="6"/>
        <v>45296.604166665595</v>
      </c>
      <c r="B447" s="15">
        <v>4.604166666666667</v>
      </c>
      <c r="C447" s="15">
        <v>4.614583333333333</v>
      </c>
      <c r="D447" s="4">
        <f>[1]UR15min!Y447*-1</f>
        <v>3.7769999999990027</v>
      </c>
      <c r="E447" s="3">
        <f>[1]UR15min!V447</f>
        <v>26.193000000000001</v>
      </c>
    </row>
    <row r="448" spans="1:5" x14ac:dyDescent="0.25">
      <c r="A448" s="19">
        <f t="shared" si="6"/>
        <v>45296.614583332259</v>
      </c>
      <c r="B448" s="15">
        <v>4.614583333333333</v>
      </c>
      <c r="C448" s="15">
        <v>4.625</v>
      </c>
      <c r="D448" s="4">
        <f>[1]UR15min!Y448*-1</f>
        <v>-6.2059999999999995</v>
      </c>
      <c r="E448" s="3">
        <f>[1]UR15min!V448</f>
        <v>34.547999999999995</v>
      </c>
    </row>
    <row r="449" spans="1:5" x14ac:dyDescent="0.25">
      <c r="A449" s="19">
        <f t="shared" si="6"/>
        <v>45296.624999998923</v>
      </c>
      <c r="B449" s="15">
        <v>4.625</v>
      </c>
      <c r="C449" s="15">
        <v>4.635416666666667</v>
      </c>
      <c r="D449" s="4">
        <f>[1]UR15min!Y449*-1</f>
        <v>3.9469999999999921</v>
      </c>
      <c r="E449" s="3">
        <f>[1]UR15min!V449</f>
        <v>24.012</v>
      </c>
    </row>
    <row r="450" spans="1:5" x14ac:dyDescent="0.25">
      <c r="A450" s="19">
        <f t="shared" si="6"/>
        <v>45296.635416665587</v>
      </c>
      <c r="B450" s="15">
        <v>4.635416666666667</v>
      </c>
      <c r="C450" s="15">
        <v>4.645833333333333</v>
      </c>
      <c r="D450" s="4">
        <f>[1]UR15min!Y450*-1</f>
        <v>-0.51100000000000811</v>
      </c>
      <c r="E450" s="3">
        <f>[1]UR15min!V450</f>
        <v>12.889000000000001</v>
      </c>
    </row>
    <row r="451" spans="1:5" x14ac:dyDescent="0.25">
      <c r="A451" s="19">
        <f t="shared" si="6"/>
        <v>45296.645833332252</v>
      </c>
      <c r="B451" s="15">
        <v>4.645833333333333</v>
      </c>
      <c r="C451" s="15">
        <v>4.65625</v>
      </c>
      <c r="D451" s="4">
        <f>[1]UR15min!Y451*-1</f>
        <v>0.85099999999999465</v>
      </c>
      <c r="E451" s="3">
        <f>[1]UR15min!V451</f>
        <v>9.6490000000000009</v>
      </c>
    </row>
    <row r="452" spans="1:5" x14ac:dyDescent="0.25">
      <c r="A452" s="19">
        <f t="shared" si="6"/>
        <v>45296.656249998916</v>
      </c>
      <c r="B452" s="15">
        <v>4.65625</v>
      </c>
      <c r="C452" s="15">
        <v>4.666666666666667</v>
      </c>
      <c r="D452" s="4">
        <f>[1]UR15min!Y452*-1</f>
        <v>1.421999999999997</v>
      </c>
      <c r="E452" s="3">
        <f>[1]UR15min!V452</f>
        <v>12.946000000000002</v>
      </c>
    </row>
    <row r="453" spans="1:5" x14ac:dyDescent="0.25">
      <c r="A453" s="19">
        <f t="shared" si="6"/>
        <v>45296.66666666558</v>
      </c>
      <c r="B453" s="15">
        <v>4.666666666666667</v>
      </c>
      <c r="C453" s="15">
        <v>4.677083333333333</v>
      </c>
      <c r="D453" s="4">
        <f>[1]UR15min!Y453*-1</f>
        <v>-0.42899999999999716</v>
      </c>
      <c r="E453" s="3">
        <f>[1]UR15min!V453</f>
        <v>-2.7839999999999998</v>
      </c>
    </row>
    <row r="454" spans="1:5" x14ac:dyDescent="0.25">
      <c r="A454" s="19">
        <f t="shared" ref="A454:A517" si="7">+A453+1/96</f>
        <v>45296.677083332244</v>
      </c>
      <c r="B454" s="15">
        <v>4.677083333333333</v>
      </c>
      <c r="C454" s="15">
        <v>4.6875</v>
      </c>
      <c r="D454" s="4">
        <f>[1]UR15min!Y454*-1</f>
        <v>-0.74100000000000144</v>
      </c>
      <c r="E454" s="3">
        <f>[1]UR15min!V454</f>
        <v>6.8870000000000005</v>
      </c>
    </row>
    <row r="455" spans="1:5" x14ac:dyDescent="0.25">
      <c r="A455" s="19">
        <f t="shared" si="7"/>
        <v>45296.687499998909</v>
      </c>
      <c r="B455" s="15">
        <v>4.6875</v>
      </c>
      <c r="C455" s="15">
        <v>4.697916666666667</v>
      </c>
      <c r="D455" s="4">
        <f>[1]UR15min!Y455*-1</f>
        <v>3.9030000000000022</v>
      </c>
      <c r="E455" s="3">
        <f>[1]UR15min!V455</f>
        <v>23.34</v>
      </c>
    </row>
    <row r="456" spans="1:5" x14ac:dyDescent="0.25">
      <c r="A456" s="19">
        <f t="shared" si="7"/>
        <v>45296.697916665573</v>
      </c>
      <c r="B456" s="15">
        <v>4.697916666666667</v>
      </c>
      <c r="C456" s="15">
        <v>4.708333333333333</v>
      </c>
      <c r="D456" s="4">
        <f>[1]UR15min!Y456*-1</f>
        <v>13.470000000000002</v>
      </c>
      <c r="E456" s="3">
        <f>[1]UR15min!V456</f>
        <v>26.634</v>
      </c>
    </row>
    <row r="457" spans="1:5" x14ac:dyDescent="0.25">
      <c r="A457" s="19">
        <f t="shared" si="7"/>
        <v>45296.708333332237</v>
      </c>
      <c r="B457" s="15">
        <v>4.708333333333333</v>
      </c>
      <c r="C457" s="15">
        <v>4.71875</v>
      </c>
      <c r="D457" s="4">
        <f>[1]UR15min!Y457*-1</f>
        <v>-1.8209999999989996</v>
      </c>
      <c r="E457" s="3">
        <f>[1]UR15min!V457</f>
        <v>17.573999999999998</v>
      </c>
    </row>
    <row r="458" spans="1:5" x14ac:dyDescent="0.25">
      <c r="A458" s="19">
        <f t="shared" si="7"/>
        <v>45296.718749998901</v>
      </c>
      <c r="B458" s="15">
        <v>4.71875</v>
      </c>
      <c r="C458" s="15">
        <v>4.729166666666667</v>
      </c>
      <c r="D458" s="4">
        <f>[1]UR15min!Y458*-1</f>
        <v>3.9999999999977831E-3</v>
      </c>
      <c r="E458" s="3">
        <f>[1]UR15min!V458</f>
        <v>24.623000000000001</v>
      </c>
    </row>
    <row r="459" spans="1:5" x14ac:dyDescent="0.25">
      <c r="A459" s="19">
        <f t="shared" si="7"/>
        <v>45296.729166665566</v>
      </c>
      <c r="B459" s="15">
        <v>4.729166666666667</v>
      </c>
      <c r="C459" s="15">
        <v>4.739583333333333</v>
      </c>
      <c r="D459" s="4">
        <f>[1]UR15min!Y459*-1</f>
        <v>0.72100000000000009</v>
      </c>
      <c r="E459" s="3">
        <f>[1]UR15min!V459</f>
        <v>21.958000000000002</v>
      </c>
    </row>
    <row r="460" spans="1:5" x14ac:dyDescent="0.25">
      <c r="A460" s="19">
        <f t="shared" si="7"/>
        <v>45296.73958333223</v>
      </c>
      <c r="B460" s="15">
        <v>4.739583333333333</v>
      </c>
      <c r="C460" s="15">
        <v>4.75</v>
      </c>
      <c r="D460" s="4">
        <f>[1]UR15min!Y460*-1</f>
        <v>0.57199999999900086</v>
      </c>
      <c r="E460" s="3">
        <f>[1]UR15min!V460</f>
        <v>21.161999999999999</v>
      </c>
    </row>
    <row r="461" spans="1:5" x14ac:dyDescent="0.25">
      <c r="A461" s="19">
        <f t="shared" si="7"/>
        <v>45296.749999998894</v>
      </c>
      <c r="B461" s="20">
        <v>4.75</v>
      </c>
      <c r="C461" s="20">
        <v>4.760416666666667</v>
      </c>
      <c r="D461" s="4">
        <f>[1]UR15min!Y461*-1</f>
        <v>-0.54599999999999937</v>
      </c>
      <c r="E461" s="3">
        <f>[1]UR15min!V461</f>
        <v>11.957999999999998</v>
      </c>
    </row>
    <row r="462" spans="1:5" x14ac:dyDescent="0.25">
      <c r="A462" s="19">
        <f t="shared" si="7"/>
        <v>45296.760416665558</v>
      </c>
      <c r="B462" s="20">
        <v>4.760416666666667</v>
      </c>
      <c r="C462" s="20">
        <v>4.770833333333333</v>
      </c>
      <c r="D462" s="4">
        <f>[1]UR15min!Y462*-1</f>
        <v>0.19200000000099937</v>
      </c>
      <c r="E462" s="3">
        <f>[1]UR15min!V462</f>
        <v>5.0810000000000004</v>
      </c>
    </row>
    <row r="463" spans="1:5" x14ac:dyDescent="0.25">
      <c r="A463" s="19">
        <f t="shared" si="7"/>
        <v>45296.770833332223</v>
      </c>
      <c r="B463" s="20">
        <v>4.770833333333333</v>
      </c>
      <c r="C463" s="20">
        <v>4.78125</v>
      </c>
      <c r="D463" s="4">
        <f>[1]UR15min!Y463*-1</f>
        <v>0.25199999999999889</v>
      </c>
      <c r="E463" s="3">
        <f>[1]UR15min!V463</f>
        <v>10.719000000000001</v>
      </c>
    </row>
    <row r="464" spans="1:5" x14ac:dyDescent="0.25">
      <c r="A464" s="19">
        <f t="shared" si="7"/>
        <v>45296.781249998887</v>
      </c>
      <c r="B464" s="20">
        <v>4.78125</v>
      </c>
      <c r="C464" s="20">
        <v>4.791666666666667</v>
      </c>
      <c r="D464" s="4">
        <f>[1]UR15min!Y464*-1</f>
        <v>-0.85400000000000054</v>
      </c>
      <c r="E464" s="3">
        <f>[1]UR15min!V464</f>
        <v>4.2519999999999998</v>
      </c>
    </row>
    <row r="465" spans="1:5" x14ac:dyDescent="0.25">
      <c r="A465" s="19">
        <f t="shared" si="7"/>
        <v>45296.791666665551</v>
      </c>
      <c r="B465" s="20">
        <v>4.791666666666667</v>
      </c>
      <c r="C465" s="20">
        <v>4.802083333333333</v>
      </c>
      <c r="D465" s="4">
        <f>[1]UR15min!Y465*-1</f>
        <v>0.95300000000099949</v>
      </c>
      <c r="E465" s="3">
        <f>[1]UR15min!V465</f>
        <v>10.807</v>
      </c>
    </row>
    <row r="466" spans="1:5" x14ac:dyDescent="0.25">
      <c r="A466" s="19">
        <f t="shared" si="7"/>
        <v>45296.802083332215</v>
      </c>
      <c r="B466" s="20">
        <v>4.802083333333333</v>
      </c>
      <c r="C466" s="20">
        <v>4.8125</v>
      </c>
      <c r="D466" s="4">
        <f>[1]UR15min!Y466*-1</f>
        <v>1.1880000000009989</v>
      </c>
      <c r="E466" s="3">
        <f>[1]UR15min!V466</f>
        <v>16.957000000000001</v>
      </c>
    </row>
    <row r="467" spans="1:5" x14ac:dyDescent="0.25">
      <c r="A467" s="19">
        <f t="shared" si="7"/>
        <v>45296.81249999888</v>
      </c>
      <c r="B467" s="20">
        <v>4.8125</v>
      </c>
      <c r="C467" s="20">
        <v>4.822916666666667</v>
      </c>
      <c r="D467" s="4">
        <f>[1]UR15min!Y467*-1</f>
        <v>0.18400000000000105</v>
      </c>
      <c r="E467" s="3">
        <f>[1]UR15min!V467</f>
        <v>12.468</v>
      </c>
    </row>
    <row r="468" spans="1:5" x14ac:dyDescent="0.25">
      <c r="A468" s="19">
        <f t="shared" si="7"/>
        <v>45296.822916665544</v>
      </c>
      <c r="B468" s="20">
        <v>4.822916666666667</v>
      </c>
      <c r="C468" s="20">
        <v>4.833333333333333</v>
      </c>
      <c r="D468" s="4">
        <f>[1]UR15min!Y468*-1</f>
        <v>-0.73099999999999987</v>
      </c>
      <c r="E468" s="3">
        <f>[1]UR15min!V468</f>
        <v>1.8169999999999997</v>
      </c>
    </row>
    <row r="469" spans="1:5" x14ac:dyDescent="0.25">
      <c r="A469" s="19">
        <f t="shared" si="7"/>
        <v>45296.833333332208</v>
      </c>
      <c r="B469" s="20">
        <v>4.833333333333333</v>
      </c>
      <c r="C469" s="20">
        <v>4.84375</v>
      </c>
      <c r="D469" s="4">
        <f>[1]UR15min!Y469*-1</f>
        <v>1.7109999999999985</v>
      </c>
      <c r="E469" s="3">
        <f>[1]UR15min!V469</f>
        <v>12.542</v>
      </c>
    </row>
    <row r="470" spans="1:5" x14ac:dyDescent="0.25">
      <c r="A470" s="19">
        <f t="shared" si="7"/>
        <v>45296.843749998872</v>
      </c>
      <c r="B470" s="20">
        <v>4.84375</v>
      </c>
      <c r="C470" s="20">
        <v>4.854166666666667</v>
      </c>
      <c r="D470" s="4">
        <f>[1]UR15min!Y470*-1</f>
        <v>7.5999999999996959E-2</v>
      </c>
      <c r="E470" s="3">
        <f>[1]UR15min!V470</f>
        <v>18.158999999999999</v>
      </c>
    </row>
    <row r="471" spans="1:5" x14ac:dyDescent="0.25">
      <c r="A471" s="19">
        <f t="shared" si="7"/>
        <v>45296.854166665536</v>
      </c>
      <c r="B471" s="20">
        <v>4.854166666666667</v>
      </c>
      <c r="C471" s="20">
        <v>4.864583333333333</v>
      </c>
      <c r="D471" s="4">
        <f>[1]UR15min!Y471*-1</f>
        <v>0.39800000000000146</v>
      </c>
      <c r="E471" s="3">
        <f>[1]UR15min!V471</f>
        <v>10.253</v>
      </c>
    </row>
    <row r="472" spans="1:5" x14ac:dyDescent="0.25">
      <c r="A472" s="19">
        <f t="shared" si="7"/>
        <v>45296.864583332201</v>
      </c>
      <c r="B472" s="20">
        <v>4.864583333333333</v>
      </c>
      <c r="C472" s="20">
        <v>4.875</v>
      </c>
      <c r="D472" s="4">
        <f>[1]UR15min!Y472*-1</f>
        <v>8.895999999999999</v>
      </c>
      <c r="E472" s="3">
        <f>[1]UR15min!V472</f>
        <v>-6.25</v>
      </c>
    </row>
    <row r="473" spans="1:5" x14ac:dyDescent="0.25">
      <c r="A473" s="19">
        <f t="shared" si="7"/>
        <v>45296.874999998865</v>
      </c>
      <c r="B473" s="20">
        <v>4.875</v>
      </c>
      <c r="C473" s="20">
        <v>4.885416666666667</v>
      </c>
      <c r="D473" s="4">
        <f>[1]UR15min!Y473*-1</f>
        <v>-4.3200000000010004</v>
      </c>
      <c r="E473" s="3">
        <f>[1]UR15min!V473</f>
        <v>-9.1890000000000018</v>
      </c>
    </row>
    <row r="474" spans="1:5" x14ac:dyDescent="0.25">
      <c r="A474" s="19">
        <f t="shared" si="7"/>
        <v>45296.885416665529</v>
      </c>
      <c r="B474" s="20">
        <v>4.885416666666667</v>
      </c>
      <c r="C474" s="20">
        <v>4.895833333333333</v>
      </c>
      <c r="D474" s="4">
        <f>[1]UR15min!Y474*-1</f>
        <v>-0.45199999999999196</v>
      </c>
      <c r="E474" s="3">
        <f>[1]UR15min!V474</f>
        <v>-13.074</v>
      </c>
    </row>
    <row r="475" spans="1:5" x14ac:dyDescent="0.25">
      <c r="A475" s="19">
        <f t="shared" si="7"/>
        <v>45296.895833332193</v>
      </c>
      <c r="B475" s="20">
        <v>4.895833333333333</v>
      </c>
      <c r="C475" s="20">
        <v>4.90625</v>
      </c>
      <c r="D475" s="4">
        <f>[1]UR15min!Y475*-1</f>
        <v>-2.5379999999999905</v>
      </c>
      <c r="E475" s="3">
        <f>[1]UR15min!V475</f>
        <v>-18.087</v>
      </c>
    </row>
    <row r="476" spans="1:5" x14ac:dyDescent="0.25">
      <c r="A476" s="19">
        <f t="shared" si="7"/>
        <v>45296.906249998858</v>
      </c>
      <c r="B476" s="20">
        <v>4.90625</v>
      </c>
      <c r="C476" s="20">
        <v>4.916666666666667</v>
      </c>
      <c r="D476" s="4">
        <f>[1]UR15min!Y476*-1</f>
        <v>-18.895999999999994</v>
      </c>
      <c r="E476" s="3">
        <f>[1]UR15min!V476</f>
        <v>-19.959</v>
      </c>
    </row>
    <row r="477" spans="1:5" x14ac:dyDescent="0.25">
      <c r="A477" s="19">
        <f t="shared" si="7"/>
        <v>45296.916666665522</v>
      </c>
      <c r="B477" s="20">
        <v>4.916666666666667</v>
      </c>
      <c r="C477" s="20">
        <v>4.927083333333333</v>
      </c>
      <c r="D477" s="4">
        <f>[1]UR15min!Y477*-1</f>
        <v>2.0190000000000063</v>
      </c>
      <c r="E477" s="3">
        <f>[1]UR15min!V477</f>
        <v>-3.4839999999999995</v>
      </c>
    </row>
    <row r="478" spans="1:5" x14ac:dyDescent="0.25">
      <c r="A478" s="19">
        <f t="shared" si="7"/>
        <v>45296.927083332186</v>
      </c>
      <c r="B478" s="20">
        <v>4.927083333333333</v>
      </c>
      <c r="C478" s="20">
        <v>4.9375</v>
      </c>
      <c r="D478" s="4">
        <f>[1]UR15min!Y478*-1</f>
        <v>0.67700000000000049</v>
      </c>
      <c r="E478" s="3">
        <f>[1]UR15min!V478</f>
        <v>-7.972999999999999</v>
      </c>
    </row>
    <row r="479" spans="1:5" x14ac:dyDescent="0.25">
      <c r="A479" s="19">
        <f t="shared" si="7"/>
        <v>45296.93749999885</v>
      </c>
      <c r="B479" s="20">
        <v>4.9375</v>
      </c>
      <c r="C479" s="20">
        <v>4.947916666666667</v>
      </c>
      <c r="D479" s="4">
        <f>[1]UR15min!Y479*-1</f>
        <v>9.2000000000005855E-2</v>
      </c>
      <c r="E479" s="3">
        <f>[1]UR15min!V479</f>
        <v>-16.744999999999997</v>
      </c>
    </row>
    <row r="480" spans="1:5" x14ac:dyDescent="0.25">
      <c r="A480" s="19">
        <f t="shared" si="7"/>
        <v>45296.947916665515</v>
      </c>
      <c r="B480" s="20">
        <v>4.947916666666667</v>
      </c>
      <c r="C480" s="20">
        <v>4.958333333333333</v>
      </c>
      <c r="D480" s="4">
        <f>[1]UR15min!Y480*-1</f>
        <v>-3.8989999999999938</v>
      </c>
      <c r="E480" s="3">
        <f>[1]UR15min!V480</f>
        <v>-25.157</v>
      </c>
    </row>
    <row r="481" spans="1:5" x14ac:dyDescent="0.25">
      <c r="A481" s="19">
        <f t="shared" si="7"/>
        <v>45296.958333332179</v>
      </c>
      <c r="B481" s="20">
        <v>4.958333333333333</v>
      </c>
      <c r="C481" s="20">
        <v>4.96875</v>
      </c>
      <c r="D481" s="4">
        <f>[1]UR15min!Y481*-1</f>
        <v>0.39499999999999957</v>
      </c>
      <c r="E481" s="3">
        <f>[1]UR15min!V481</f>
        <v>13.731999999999999</v>
      </c>
    </row>
    <row r="482" spans="1:5" x14ac:dyDescent="0.25">
      <c r="A482" s="19">
        <f t="shared" si="7"/>
        <v>45296.968749998843</v>
      </c>
      <c r="B482" s="20">
        <v>4.96875</v>
      </c>
      <c r="C482" s="20">
        <v>4.979166666666667</v>
      </c>
      <c r="D482" s="4">
        <f>[1]UR15min!Y482*-1</f>
        <v>1.8490000000000002</v>
      </c>
      <c r="E482" s="3">
        <f>[1]UR15min!V482</f>
        <v>3.5510000000000002</v>
      </c>
    </row>
    <row r="483" spans="1:5" x14ac:dyDescent="0.25">
      <c r="A483" s="19">
        <f t="shared" si="7"/>
        <v>45296.979166665507</v>
      </c>
      <c r="B483" s="20">
        <v>4.979166666666667</v>
      </c>
      <c r="C483" s="20">
        <v>4.989583333333333</v>
      </c>
      <c r="D483" s="4">
        <f>[1]UR15min!Y483*-1</f>
        <v>-1.5149999999999988</v>
      </c>
      <c r="E483" s="3">
        <f>[1]UR15min!V483</f>
        <v>-8.4459999999999997</v>
      </c>
    </row>
    <row r="484" spans="1:5" x14ac:dyDescent="0.25">
      <c r="A484" s="19">
        <f t="shared" si="7"/>
        <v>45296.989583332172</v>
      </c>
      <c r="B484" s="20">
        <v>4.989583333333333</v>
      </c>
      <c r="C484" s="20">
        <v>5</v>
      </c>
      <c r="D484" s="4">
        <f>[1]UR15min!Y484*-1</f>
        <v>-0.92600000000000016</v>
      </c>
      <c r="E484" s="3">
        <f>[1]UR15min!V484</f>
        <v>-20.467999999999996</v>
      </c>
    </row>
    <row r="485" spans="1:5" x14ac:dyDescent="0.25">
      <c r="A485" s="19">
        <f t="shared" si="7"/>
        <v>45296.999999998836</v>
      </c>
      <c r="B485" s="20">
        <v>5</v>
      </c>
      <c r="C485" s="20">
        <v>5.010416666666667</v>
      </c>
      <c r="D485" s="4">
        <f>[1]UR15min!Y485*-1</f>
        <v>0.19599999999999795</v>
      </c>
      <c r="E485" s="3">
        <f>[1]UR15min!V485</f>
        <v>17.172999999999998</v>
      </c>
    </row>
    <row r="486" spans="1:5" x14ac:dyDescent="0.25">
      <c r="A486" s="19">
        <f t="shared" si="7"/>
        <v>45297.0104166655</v>
      </c>
      <c r="B486" s="20">
        <v>5.010416666666667</v>
      </c>
      <c r="C486" s="20">
        <v>5.020833333333333</v>
      </c>
      <c r="D486" s="4">
        <f>[1]UR15min!Y486*-1</f>
        <v>-0.33300000000000241</v>
      </c>
      <c r="E486" s="3">
        <f>[1]UR15min!V486</f>
        <v>0.23000000000000043</v>
      </c>
    </row>
    <row r="487" spans="1:5" x14ac:dyDescent="0.25">
      <c r="A487" s="19">
        <f t="shared" si="7"/>
        <v>45297.020833332164</v>
      </c>
      <c r="B487" s="20">
        <v>5.020833333333333</v>
      </c>
      <c r="C487" s="20">
        <v>5.03125</v>
      </c>
      <c r="D487" s="4">
        <f>[1]UR15min!Y487*-1</f>
        <v>-0.70900000000000141</v>
      </c>
      <c r="E487" s="3">
        <f>[1]UR15min!V487</f>
        <v>-13.96</v>
      </c>
    </row>
    <row r="488" spans="1:5" x14ac:dyDescent="0.25">
      <c r="A488" s="19">
        <f t="shared" si="7"/>
        <v>45297.031249998829</v>
      </c>
      <c r="B488" s="20">
        <v>5.03125</v>
      </c>
      <c r="C488" s="20">
        <v>5.041666666666667</v>
      </c>
      <c r="D488" s="4">
        <f>[1]UR15min!Y488*-1</f>
        <v>-2.6650000000000009</v>
      </c>
      <c r="E488" s="3">
        <f>[1]UR15min!V488</f>
        <v>-17.954999999999998</v>
      </c>
    </row>
    <row r="489" spans="1:5" x14ac:dyDescent="0.25">
      <c r="A489" s="19">
        <f t="shared" si="7"/>
        <v>45297.041666665493</v>
      </c>
      <c r="B489" s="20">
        <v>5.041666666666667</v>
      </c>
      <c r="C489" s="20">
        <v>5.052083333333333</v>
      </c>
      <c r="D489" s="4">
        <f>[1]UR15min!Y489*-1</f>
        <v>4.5770000000000008</v>
      </c>
      <c r="E489" s="3">
        <f>[1]UR15min!V489</f>
        <v>10.39</v>
      </c>
    </row>
    <row r="490" spans="1:5" x14ac:dyDescent="0.25">
      <c r="A490" s="19">
        <f t="shared" si="7"/>
        <v>45297.052083332157</v>
      </c>
      <c r="B490" s="20">
        <v>5.052083333333333</v>
      </c>
      <c r="C490" s="20">
        <v>5.0625</v>
      </c>
      <c r="D490" s="4">
        <f>[1]UR15min!Y490*-1</f>
        <v>-0.6169999999989999</v>
      </c>
      <c r="E490" s="3">
        <f>[1]UR15min!V490</f>
        <v>3.9329999999999998</v>
      </c>
    </row>
    <row r="491" spans="1:5" x14ac:dyDescent="0.25">
      <c r="A491" s="19">
        <f t="shared" si="7"/>
        <v>45297.062499998821</v>
      </c>
      <c r="B491" s="20">
        <v>5.0625</v>
      </c>
      <c r="C491" s="20">
        <v>5.072916666666667</v>
      </c>
      <c r="D491" s="4">
        <f>[1]UR15min!Y491*-1</f>
        <v>0.5800000000000014</v>
      </c>
      <c r="E491" s="3">
        <f>[1]UR15min!V491</f>
        <v>-2.1890000000000001</v>
      </c>
    </row>
    <row r="492" spans="1:5" x14ac:dyDescent="0.25">
      <c r="A492" s="19">
        <f t="shared" si="7"/>
        <v>45297.072916665486</v>
      </c>
      <c r="B492" s="20">
        <v>5.072916666666667</v>
      </c>
      <c r="C492" s="20">
        <v>5.083333333333333</v>
      </c>
      <c r="D492" s="4">
        <f>[1]UR15min!Y492*-1</f>
        <v>-2.1359999999999992</v>
      </c>
      <c r="E492" s="3">
        <f>[1]UR15min!V492</f>
        <v>-12.127000000000001</v>
      </c>
    </row>
    <row r="493" spans="1:5" x14ac:dyDescent="0.25">
      <c r="A493" s="19">
        <f t="shared" si="7"/>
        <v>45297.08333333215</v>
      </c>
      <c r="B493" s="20">
        <v>5.083333333333333</v>
      </c>
      <c r="C493" s="20">
        <v>5.09375</v>
      </c>
      <c r="D493" s="4">
        <f>[1]UR15min!Y493*-1</f>
        <v>3.1439999999999984</v>
      </c>
      <c r="E493" s="3">
        <f>[1]UR15min!V493</f>
        <v>11.628</v>
      </c>
    </row>
    <row r="494" spans="1:5" x14ac:dyDescent="0.25">
      <c r="A494" s="19">
        <f t="shared" si="7"/>
        <v>45297.093749998814</v>
      </c>
      <c r="B494" s="20">
        <v>5.09375</v>
      </c>
      <c r="C494" s="20">
        <v>5.104166666666667</v>
      </c>
      <c r="D494" s="4">
        <f>[1]UR15min!Y494*-1</f>
        <v>5.400000000099503E-2</v>
      </c>
      <c r="E494" s="3">
        <f>[1]UR15min!V494</f>
        <v>11.337999999999999</v>
      </c>
    </row>
    <row r="495" spans="1:5" x14ac:dyDescent="0.25">
      <c r="A495" s="19">
        <f t="shared" si="7"/>
        <v>45297.104166665478</v>
      </c>
      <c r="B495" s="20">
        <v>5.104166666666667</v>
      </c>
      <c r="C495" s="20">
        <v>5.114583333333333</v>
      </c>
      <c r="D495" s="4">
        <f>[1]UR15min!Y495*-1</f>
        <v>0.96300000000099506</v>
      </c>
      <c r="E495" s="3">
        <f>[1]UR15min!V495</f>
        <v>-2.456</v>
      </c>
    </row>
    <row r="496" spans="1:5" x14ac:dyDescent="0.25">
      <c r="A496" s="19">
        <f t="shared" si="7"/>
        <v>45297.114583332143</v>
      </c>
      <c r="B496" s="20">
        <v>5.114583333333333</v>
      </c>
      <c r="C496" s="20">
        <v>5.125</v>
      </c>
      <c r="D496" s="4">
        <f>[1]UR15min!Y496*-1</f>
        <v>0.20099999999999696</v>
      </c>
      <c r="E496" s="3">
        <f>[1]UR15min!V496</f>
        <v>-6.01</v>
      </c>
    </row>
    <row r="497" spans="1:5" x14ac:dyDescent="0.25">
      <c r="A497" s="19">
        <f t="shared" si="7"/>
        <v>45297.124999998807</v>
      </c>
      <c r="B497" s="20">
        <v>5.125</v>
      </c>
      <c r="C497" s="20">
        <v>5.135416666666667</v>
      </c>
      <c r="D497" s="4">
        <f>[1]UR15min!Y497*-1</f>
        <v>0.59499999999999376</v>
      </c>
      <c r="E497" s="3">
        <f>[1]UR15min!V497</f>
        <v>2.5230000000000001</v>
      </c>
    </row>
    <row r="498" spans="1:5" x14ac:dyDescent="0.25">
      <c r="A498" s="19">
        <f t="shared" si="7"/>
        <v>45297.135416665471</v>
      </c>
      <c r="B498" s="20">
        <v>5.135416666666667</v>
      </c>
      <c r="C498" s="20">
        <v>5.145833333333333</v>
      </c>
      <c r="D498" s="4">
        <f>[1]UR15min!Y498*-1</f>
        <v>-0.4050000000000038</v>
      </c>
      <c r="E498" s="3">
        <f>[1]UR15min!V498</f>
        <v>7.5389999999999997</v>
      </c>
    </row>
    <row r="499" spans="1:5" x14ac:dyDescent="0.25">
      <c r="A499" s="19">
        <f t="shared" si="7"/>
        <v>45297.145833332135</v>
      </c>
      <c r="B499" s="20">
        <v>5.145833333333333</v>
      </c>
      <c r="C499" s="20">
        <v>5.15625</v>
      </c>
      <c r="D499" s="4">
        <f>[1]UR15min!Y499*-1</f>
        <v>2.4369999999999949</v>
      </c>
      <c r="E499" s="3">
        <f>[1]UR15min!V499</f>
        <v>3.04</v>
      </c>
    </row>
    <row r="500" spans="1:5" x14ac:dyDescent="0.25">
      <c r="A500" s="19">
        <f t="shared" si="7"/>
        <v>45297.156249998799</v>
      </c>
      <c r="B500" s="20">
        <v>5.15625</v>
      </c>
      <c r="C500" s="20">
        <v>5.166666666666667</v>
      </c>
      <c r="D500" s="4">
        <f>[1]UR15min!Y500*-1</f>
        <v>0.62299999999999711</v>
      </c>
      <c r="E500" s="3">
        <f>[1]UR15min!V500</f>
        <v>2.4830000000000001</v>
      </c>
    </row>
    <row r="501" spans="1:5" x14ac:dyDescent="0.25">
      <c r="A501" s="19">
        <f t="shared" si="7"/>
        <v>45297.166666665464</v>
      </c>
      <c r="B501" s="20">
        <v>5.166666666666667</v>
      </c>
      <c r="C501" s="20">
        <v>5.177083333333333</v>
      </c>
      <c r="D501" s="4">
        <f>[1]UR15min!Y501*-1</f>
        <v>4.5200000000000049</v>
      </c>
      <c r="E501" s="3">
        <f>[1]UR15min!V501</f>
        <v>-3.2279999999999998</v>
      </c>
    </row>
    <row r="502" spans="1:5" x14ac:dyDescent="0.25">
      <c r="A502" s="19">
        <f t="shared" si="7"/>
        <v>45297.177083332128</v>
      </c>
      <c r="B502" s="20">
        <v>5.177083333333333</v>
      </c>
      <c r="C502" s="20">
        <v>5.1875</v>
      </c>
      <c r="D502" s="4">
        <f>[1]UR15min!Y502*-1</f>
        <v>4.88</v>
      </c>
      <c r="E502" s="3">
        <f>[1]UR15min!V502</f>
        <v>-3.3920000000000003</v>
      </c>
    </row>
    <row r="503" spans="1:5" x14ac:dyDescent="0.25">
      <c r="A503" s="19">
        <f t="shared" si="7"/>
        <v>45297.187499998792</v>
      </c>
      <c r="B503" s="20">
        <v>5.1875</v>
      </c>
      <c r="C503" s="20">
        <v>5.197916666666667</v>
      </c>
      <c r="D503" s="4">
        <f>[1]UR15min!Y503*-1</f>
        <v>5.4539999999999971</v>
      </c>
      <c r="E503" s="3">
        <f>[1]UR15min!V503</f>
        <v>-1.9340000000000002</v>
      </c>
    </row>
    <row r="504" spans="1:5" x14ac:dyDescent="0.25">
      <c r="A504" s="19">
        <f t="shared" si="7"/>
        <v>45297.197916665456</v>
      </c>
      <c r="B504" s="20">
        <v>5.197916666666667</v>
      </c>
      <c r="C504" s="20">
        <v>5.208333333333333</v>
      </c>
      <c r="D504" s="4">
        <f>[1]UR15min!Y504*-1</f>
        <v>7.239000000000007</v>
      </c>
      <c r="E504" s="3">
        <f>[1]UR15min!V504</f>
        <v>-5.7949999999999999</v>
      </c>
    </row>
    <row r="505" spans="1:5" x14ac:dyDescent="0.25">
      <c r="A505" s="19">
        <f t="shared" si="7"/>
        <v>45297.208333332121</v>
      </c>
      <c r="B505" s="20">
        <v>5.208333333333333</v>
      </c>
      <c r="C505" s="20">
        <v>5.21875</v>
      </c>
      <c r="D505" s="4">
        <f>[1]UR15min!Y505*-1</f>
        <v>-7.3319999999989989</v>
      </c>
      <c r="E505" s="3">
        <f>[1]UR15min!V505</f>
        <v>-6.3320000000000007</v>
      </c>
    </row>
    <row r="506" spans="1:5" x14ac:dyDescent="0.25">
      <c r="A506" s="19">
        <f t="shared" si="7"/>
        <v>45297.218749998785</v>
      </c>
      <c r="B506" s="20">
        <v>5.21875</v>
      </c>
      <c r="C506" s="20">
        <v>5.229166666666667</v>
      </c>
      <c r="D506" s="4">
        <f>[1]UR15min!Y506*-1</f>
        <v>-6.4859999999999962</v>
      </c>
      <c r="E506" s="3">
        <f>[1]UR15min!V506</f>
        <v>-0.76800000000000002</v>
      </c>
    </row>
    <row r="507" spans="1:5" x14ac:dyDescent="0.25">
      <c r="A507" s="19">
        <f t="shared" si="7"/>
        <v>45297.229166665449</v>
      </c>
      <c r="B507" s="20">
        <v>5.229166666666667</v>
      </c>
      <c r="C507" s="20">
        <v>5.239583333333333</v>
      </c>
      <c r="D507" s="4">
        <f>[1]UR15min!Y507*-1</f>
        <v>-7.7209999999999983</v>
      </c>
      <c r="E507" s="3">
        <f>[1]UR15min!V507</f>
        <v>3.0720000000000001</v>
      </c>
    </row>
    <row r="508" spans="1:5" x14ac:dyDescent="0.25">
      <c r="A508" s="19">
        <f t="shared" si="7"/>
        <v>45297.239583332113</v>
      </c>
      <c r="B508" s="20">
        <v>5.239583333333333</v>
      </c>
      <c r="C508" s="20">
        <v>5.25</v>
      </c>
      <c r="D508" s="4">
        <f>[1]UR15min!Y508*-1</f>
        <v>-0.55899999999999883</v>
      </c>
      <c r="E508" s="3">
        <f>[1]UR15min!V508</f>
        <v>-3.3329999999999997</v>
      </c>
    </row>
    <row r="509" spans="1:5" x14ac:dyDescent="0.25">
      <c r="A509" s="19">
        <f t="shared" si="7"/>
        <v>45297.249999998778</v>
      </c>
      <c r="B509" s="20">
        <v>5.25</v>
      </c>
      <c r="C509" s="20">
        <v>5.260416666666667</v>
      </c>
      <c r="D509" s="4">
        <f>[1]UR15min!Y509*-1</f>
        <v>1.7230000000000008</v>
      </c>
      <c r="E509" s="3">
        <f>[1]UR15min!V509</f>
        <v>-7.7949999999999999</v>
      </c>
    </row>
    <row r="510" spans="1:5" x14ac:dyDescent="0.25">
      <c r="A510" s="19">
        <f t="shared" si="7"/>
        <v>45297.260416665442</v>
      </c>
      <c r="B510" s="20">
        <v>5.260416666666667</v>
      </c>
      <c r="C510" s="20">
        <v>5.270833333333333</v>
      </c>
      <c r="D510" s="4">
        <f>[1]UR15min!Y510*-1</f>
        <v>1.3550000000000033</v>
      </c>
      <c r="E510" s="3">
        <f>[1]UR15min!V510</f>
        <v>-1.748</v>
      </c>
    </row>
    <row r="511" spans="1:5" x14ac:dyDescent="0.25">
      <c r="A511" s="19">
        <f t="shared" si="7"/>
        <v>45297.270833332106</v>
      </c>
      <c r="B511" s="20">
        <v>5.270833333333333</v>
      </c>
      <c r="C511" s="20">
        <v>5.28125</v>
      </c>
      <c r="D511" s="4">
        <f>[1]UR15min!Y511*-1</f>
        <v>0.52799999999999891</v>
      </c>
      <c r="E511" s="3">
        <f>[1]UR15min!V511</f>
        <v>-1.4489999999999998</v>
      </c>
    </row>
    <row r="512" spans="1:5" x14ac:dyDescent="0.25">
      <c r="A512" s="19">
        <f t="shared" si="7"/>
        <v>45297.28124999877</v>
      </c>
      <c r="B512" s="20">
        <v>5.28125</v>
      </c>
      <c r="C512" s="20">
        <v>5.291666666666667</v>
      </c>
      <c r="D512" s="4">
        <f>[1]UR15min!Y512*-1</f>
        <v>0.61299999999999732</v>
      </c>
      <c r="E512" s="3">
        <f>[1]UR15min!V512</f>
        <v>-4.1269999999999998</v>
      </c>
    </row>
    <row r="513" spans="1:5" x14ac:dyDescent="0.25">
      <c r="A513" s="19">
        <f t="shared" si="7"/>
        <v>45297.291666665435</v>
      </c>
      <c r="B513" s="20">
        <v>5.291666666666667</v>
      </c>
      <c r="C513" s="20">
        <v>5.302083333333333</v>
      </c>
      <c r="D513" s="4">
        <f>[1]UR15min!Y513*-1</f>
        <v>1.4659999999999922</v>
      </c>
      <c r="E513" s="3">
        <f>[1]UR15min!V513</f>
        <v>-16.927</v>
      </c>
    </row>
    <row r="514" spans="1:5" x14ac:dyDescent="0.25">
      <c r="A514" s="19">
        <f t="shared" si="7"/>
        <v>45297.302083332099</v>
      </c>
      <c r="B514" s="20">
        <v>5.302083333333333</v>
      </c>
      <c r="C514" s="20">
        <v>5.3125</v>
      </c>
      <c r="D514" s="4">
        <f>[1]UR15min!Y514*-1</f>
        <v>0.79700000000000015</v>
      </c>
      <c r="E514" s="3">
        <f>[1]UR15min!V514</f>
        <v>-10.747</v>
      </c>
    </row>
    <row r="515" spans="1:5" x14ac:dyDescent="0.25">
      <c r="A515" s="19">
        <f t="shared" si="7"/>
        <v>45297.312499998763</v>
      </c>
      <c r="B515" s="20">
        <v>5.3125</v>
      </c>
      <c r="C515" s="20">
        <v>5.322916666666667</v>
      </c>
      <c r="D515" s="4">
        <f>[1]UR15min!Y515*-1</f>
        <v>1.2410000000000032</v>
      </c>
      <c r="E515" s="3">
        <f>[1]UR15min!V515</f>
        <v>-13.455</v>
      </c>
    </row>
    <row r="516" spans="1:5" x14ac:dyDescent="0.25">
      <c r="A516" s="19">
        <f t="shared" si="7"/>
        <v>45297.322916665427</v>
      </c>
      <c r="B516" s="20">
        <v>5.322916666666667</v>
      </c>
      <c r="C516" s="20">
        <v>5.333333333333333</v>
      </c>
      <c r="D516" s="4">
        <f>[1]UR15min!Y516*-1</f>
        <v>2.7389999999999981</v>
      </c>
      <c r="E516" s="3">
        <f>[1]UR15min!V516</f>
        <v>-7.343</v>
      </c>
    </row>
    <row r="517" spans="1:5" x14ac:dyDescent="0.25">
      <c r="A517" s="19">
        <f t="shared" si="7"/>
        <v>45297.333333332092</v>
      </c>
      <c r="B517" s="20">
        <v>5.333333333333333</v>
      </c>
      <c r="C517" s="20">
        <v>5.34375</v>
      </c>
      <c r="D517" s="4">
        <f>[1]UR15min!Y517*-1</f>
        <v>0.84100000000000108</v>
      </c>
      <c r="E517" s="3">
        <f>[1]UR15min!V517</f>
        <v>-25.593</v>
      </c>
    </row>
    <row r="518" spans="1:5" x14ac:dyDescent="0.25">
      <c r="A518" s="19">
        <f t="shared" ref="A518:A581" si="8">+A517+1/96</f>
        <v>45297.343749998756</v>
      </c>
      <c r="B518" s="20">
        <v>5.34375</v>
      </c>
      <c r="C518" s="20">
        <v>5.354166666666667</v>
      </c>
      <c r="D518" s="4">
        <f>[1]UR15min!Y518*-1</f>
        <v>1.0680000000000014</v>
      </c>
      <c r="E518" s="3">
        <f>[1]UR15min!V518</f>
        <v>-17.509999999999998</v>
      </c>
    </row>
    <row r="519" spans="1:5" x14ac:dyDescent="0.25">
      <c r="A519" s="19">
        <f t="shared" si="8"/>
        <v>45297.35416666542</v>
      </c>
      <c r="B519" s="20">
        <v>5.354166666666667</v>
      </c>
      <c r="C519" s="20">
        <v>5.364583333333333</v>
      </c>
      <c r="D519" s="4">
        <f>[1]UR15min!Y519*-1</f>
        <v>1.9809999999999981</v>
      </c>
      <c r="E519" s="3">
        <f>[1]UR15min!V519</f>
        <v>-5.2680000000000007</v>
      </c>
    </row>
    <row r="520" spans="1:5" x14ac:dyDescent="0.25">
      <c r="A520" s="19">
        <f t="shared" si="8"/>
        <v>45297.364583332084</v>
      </c>
      <c r="B520" s="20">
        <v>5.364583333333333</v>
      </c>
      <c r="C520" s="20">
        <v>5.375</v>
      </c>
      <c r="D520" s="4">
        <f>[1]UR15min!Y520*-1</f>
        <v>1.2469999999999999</v>
      </c>
      <c r="E520" s="3">
        <f>[1]UR15min!V520</f>
        <v>6.9779999999999998</v>
      </c>
    </row>
    <row r="521" spans="1:5" x14ac:dyDescent="0.25">
      <c r="A521" s="19">
        <f t="shared" si="8"/>
        <v>45297.374999998749</v>
      </c>
      <c r="B521" s="20">
        <v>5.375</v>
      </c>
      <c r="C521" s="20">
        <v>5.385416666666667</v>
      </c>
      <c r="D521" s="4">
        <f>[1]UR15min!Y521*-1</f>
        <v>1.6669999999999963</v>
      </c>
      <c r="E521" s="3">
        <f>[1]UR15min!V521</f>
        <v>-10.321999999999999</v>
      </c>
    </row>
    <row r="522" spans="1:5" x14ac:dyDescent="0.25">
      <c r="A522" s="19">
        <f t="shared" si="8"/>
        <v>45297.385416665413</v>
      </c>
      <c r="B522" s="20">
        <v>5.385416666666667</v>
      </c>
      <c r="C522" s="20">
        <v>5.395833333333333</v>
      </c>
      <c r="D522" s="4">
        <f>[1]UR15min!Y522*-1</f>
        <v>1.1799999999999966</v>
      </c>
      <c r="E522" s="3">
        <f>[1]UR15min!V522</f>
        <v>1.0549999999999997</v>
      </c>
    </row>
    <row r="523" spans="1:5" x14ac:dyDescent="0.25">
      <c r="A523" s="19">
        <f t="shared" si="8"/>
        <v>45297.395833332077</v>
      </c>
      <c r="B523" s="20">
        <v>5.395833333333333</v>
      </c>
      <c r="C523" s="20">
        <v>5.40625</v>
      </c>
      <c r="D523" s="4">
        <f>[1]UR15min!Y523*-1</f>
        <v>1.2769999999999984</v>
      </c>
      <c r="E523" s="3">
        <f>[1]UR15min!V523</f>
        <v>12.377999999999998</v>
      </c>
    </row>
    <row r="524" spans="1:5" x14ac:dyDescent="0.25">
      <c r="A524" s="19">
        <f t="shared" si="8"/>
        <v>45297.406249998741</v>
      </c>
      <c r="B524" s="20">
        <v>5.40625</v>
      </c>
      <c r="C524" s="20">
        <v>5.416666666666667</v>
      </c>
      <c r="D524" s="4">
        <f>[1]UR15min!Y524*-1</f>
        <v>2.9849999999999959</v>
      </c>
      <c r="E524" s="3">
        <f>[1]UR15min!V524</f>
        <v>21.194000000000003</v>
      </c>
    </row>
    <row r="525" spans="1:5" x14ac:dyDescent="0.25">
      <c r="A525" s="19">
        <f t="shared" si="8"/>
        <v>45297.416666665406</v>
      </c>
      <c r="B525" s="20">
        <v>5.416666666666667</v>
      </c>
      <c r="C525" s="20">
        <v>5.427083333333333</v>
      </c>
      <c r="D525" s="4">
        <f>[1]UR15min!Y525*-1</f>
        <v>1.6300000000000008</v>
      </c>
      <c r="E525" s="3">
        <f>[1]UR15min!V525</f>
        <v>21.187000000000001</v>
      </c>
    </row>
    <row r="526" spans="1:5" x14ac:dyDescent="0.25">
      <c r="A526" s="19">
        <f t="shared" si="8"/>
        <v>45297.42708333207</v>
      </c>
      <c r="B526" s="20">
        <v>5.427083333333333</v>
      </c>
      <c r="C526" s="20">
        <v>5.4375</v>
      </c>
      <c r="D526" s="4">
        <f>[1]UR15min!Y526*-1</f>
        <v>8.4420000000000002</v>
      </c>
      <c r="E526" s="3">
        <f>[1]UR15min!V526</f>
        <v>21.847999999999999</v>
      </c>
    </row>
    <row r="527" spans="1:5" x14ac:dyDescent="0.25">
      <c r="A527" s="19">
        <f t="shared" si="8"/>
        <v>45297.437499998734</v>
      </c>
      <c r="B527" s="20">
        <v>5.4375</v>
      </c>
      <c r="C527" s="20">
        <v>5.447916666666667</v>
      </c>
      <c r="D527" s="4">
        <f>[1]UR15min!Y527*-1</f>
        <v>3.1830000000009999</v>
      </c>
      <c r="E527" s="3">
        <f>[1]UR15min!V527</f>
        <v>23.34</v>
      </c>
    </row>
    <row r="528" spans="1:5" x14ac:dyDescent="0.25">
      <c r="A528" s="19">
        <f t="shared" si="8"/>
        <v>45297.447916665398</v>
      </c>
      <c r="B528" s="20">
        <v>5.447916666666667</v>
      </c>
      <c r="C528" s="20">
        <v>5.458333333333333</v>
      </c>
      <c r="D528" s="4">
        <f>[1]UR15min!Y528*-1</f>
        <v>3.3230000000010014</v>
      </c>
      <c r="E528" s="3">
        <f>[1]UR15min!V528</f>
        <v>26.270000000000003</v>
      </c>
    </row>
    <row r="529" spans="1:5" x14ac:dyDescent="0.25">
      <c r="A529" s="19">
        <f t="shared" si="8"/>
        <v>45297.458333332062</v>
      </c>
      <c r="B529" s="20">
        <v>5.458333333333333</v>
      </c>
      <c r="C529" s="20">
        <v>5.46875</v>
      </c>
      <c r="D529" s="4">
        <f>[1]UR15min!Y529*-1</f>
        <v>0.13800000000000079</v>
      </c>
      <c r="E529" s="3">
        <f>[1]UR15min!V529</f>
        <v>17.908999999999999</v>
      </c>
    </row>
    <row r="530" spans="1:5" x14ac:dyDescent="0.25">
      <c r="A530" s="19">
        <f t="shared" si="8"/>
        <v>45297.468749998727</v>
      </c>
      <c r="B530" s="20">
        <v>5.46875</v>
      </c>
      <c r="C530" s="20">
        <v>5.479166666666667</v>
      </c>
      <c r="D530" s="4">
        <f>[1]UR15min!Y530*-1</f>
        <v>0.50800000000099743</v>
      </c>
      <c r="E530" s="3">
        <f>[1]UR15min!V530</f>
        <v>25.473000000000003</v>
      </c>
    </row>
    <row r="531" spans="1:5" x14ac:dyDescent="0.25">
      <c r="A531" s="19">
        <f t="shared" si="8"/>
        <v>45297.479166665391</v>
      </c>
      <c r="B531" s="20">
        <v>5.479166666666667</v>
      </c>
      <c r="C531" s="20">
        <v>5.489583333333333</v>
      </c>
      <c r="D531" s="4">
        <f>[1]UR15min!Y531*-1</f>
        <v>0.98200000000099763</v>
      </c>
      <c r="E531" s="3">
        <f>[1]UR15min!V531</f>
        <v>28.065999999999999</v>
      </c>
    </row>
    <row r="532" spans="1:5" x14ac:dyDescent="0.25">
      <c r="A532" s="19">
        <f t="shared" si="8"/>
        <v>45297.489583332055</v>
      </c>
      <c r="B532" s="20">
        <v>5.489583333333333</v>
      </c>
      <c r="C532" s="20">
        <v>5.5</v>
      </c>
      <c r="D532" s="4">
        <f>[1]UR15min!Y532*-1</f>
        <v>1.117</v>
      </c>
      <c r="E532" s="3">
        <f>[1]UR15min!V532</f>
        <v>18.448</v>
      </c>
    </row>
    <row r="533" spans="1:5" x14ac:dyDescent="0.25">
      <c r="A533" s="19">
        <f t="shared" si="8"/>
        <v>45297.499999998719</v>
      </c>
      <c r="B533" s="20">
        <v>5.5</v>
      </c>
      <c r="C533" s="20">
        <v>5.510416666666667</v>
      </c>
      <c r="D533" s="4">
        <f>[1]UR15min!Y533*-1</f>
        <v>0.22600000000100018</v>
      </c>
      <c r="E533" s="3">
        <f>[1]UR15min!V533</f>
        <v>10.174000000000001</v>
      </c>
    </row>
    <row r="534" spans="1:5" x14ac:dyDescent="0.25">
      <c r="A534" s="19">
        <f t="shared" si="8"/>
        <v>45297.510416665384</v>
      </c>
      <c r="B534" s="20">
        <v>5.510416666666667</v>
      </c>
      <c r="C534" s="20">
        <v>5.520833333333333</v>
      </c>
      <c r="D534" s="4">
        <f>[1]UR15min!Y534*-1</f>
        <v>1.0180000000009999</v>
      </c>
      <c r="E534" s="3">
        <f>[1]UR15min!V534</f>
        <v>20.830000000000002</v>
      </c>
    </row>
    <row r="535" spans="1:5" x14ac:dyDescent="0.25">
      <c r="A535" s="19">
        <f t="shared" si="8"/>
        <v>45297.520833332048</v>
      </c>
      <c r="B535" s="20">
        <v>5.520833333333333</v>
      </c>
      <c r="C535" s="20">
        <v>5.53125</v>
      </c>
      <c r="D535" s="4">
        <f>[1]UR15min!Y535*-1</f>
        <v>1.1660000000009987</v>
      </c>
      <c r="E535" s="3">
        <f>[1]UR15min!V535</f>
        <v>23.417999999999999</v>
      </c>
    </row>
    <row r="536" spans="1:5" x14ac:dyDescent="0.25">
      <c r="A536" s="19">
        <f t="shared" si="8"/>
        <v>45297.531249998712</v>
      </c>
      <c r="B536" s="20">
        <v>5.53125</v>
      </c>
      <c r="C536" s="20">
        <v>5.541666666666667</v>
      </c>
      <c r="D536" s="4">
        <f>[1]UR15min!Y536*-1</f>
        <v>2.6770000000010015</v>
      </c>
      <c r="E536" s="3">
        <f>[1]UR15min!V536</f>
        <v>15.269</v>
      </c>
    </row>
    <row r="537" spans="1:5" x14ac:dyDescent="0.25">
      <c r="A537" s="19">
        <f t="shared" si="8"/>
        <v>45297.541666665376</v>
      </c>
      <c r="B537" s="20">
        <v>5.541666666666667</v>
      </c>
      <c r="C537" s="20">
        <v>5.552083333333333</v>
      </c>
      <c r="D537" s="4">
        <f>[1]UR15min!Y537*-1</f>
        <v>-0.66699999999999449</v>
      </c>
      <c r="E537" s="3">
        <f>[1]UR15min!V537</f>
        <v>-4.2880000000000011</v>
      </c>
    </row>
    <row r="538" spans="1:5" x14ac:dyDescent="0.25">
      <c r="A538" s="19">
        <f t="shared" si="8"/>
        <v>45297.552083332041</v>
      </c>
      <c r="B538" s="20">
        <v>5.552083333333333</v>
      </c>
      <c r="C538" s="20">
        <v>5.5625</v>
      </c>
      <c r="D538" s="4">
        <f>[1]UR15min!Y538*-1</f>
        <v>1.1690000000000023</v>
      </c>
      <c r="E538" s="3">
        <f>[1]UR15min!V538</f>
        <v>-8.5879999999999992</v>
      </c>
    </row>
    <row r="539" spans="1:5" x14ac:dyDescent="0.25">
      <c r="A539" s="19">
        <f t="shared" si="8"/>
        <v>45297.562499998705</v>
      </c>
      <c r="B539" s="20">
        <v>5.5625</v>
      </c>
      <c r="C539" s="20">
        <v>5.572916666666667</v>
      </c>
      <c r="D539" s="4">
        <f>[1]UR15min!Y539*-1</f>
        <v>0.69700000000000273</v>
      </c>
      <c r="E539" s="3">
        <f>[1]UR15min!V539</f>
        <v>-11.202000000000002</v>
      </c>
    </row>
    <row r="540" spans="1:5" x14ac:dyDescent="0.25">
      <c r="A540" s="19">
        <f t="shared" si="8"/>
        <v>45297.572916665369</v>
      </c>
      <c r="B540" s="20">
        <v>5.572916666666667</v>
      </c>
      <c r="C540" s="20">
        <v>5.583333333333333</v>
      </c>
      <c r="D540" s="4">
        <f>[1]UR15min!Y540*-1</f>
        <v>0.53399999999900416</v>
      </c>
      <c r="E540" s="3">
        <f>[1]UR15min!V540</f>
        <v>-12.521000000000001</v>
      </c>
    </row>
    <row r="541" spans="1:5" x14ac:dyDescent="0.25">
      <c r="A541" s="19">
        <f t="shared" si="8"/>
        <v>45297.583333332033</v>
      </c>
      <c r="B541" s="20">
        <v>5.583333333333333</v>
      </c>
      <c r="C541" s="20">
        <v>5.59375</v>
      </c>
      <c r="D541" s="4">
        <f>[1]UR15min!Y541*-1</f>
        <v>1.71</v>
      </c>
      <c r="E541" s="3">
        <f>[1]UR15min!V541</f>
        <v>-8.2539999999999996</v>
      </c>
    </row>
    <row r="542" spans="1:5" x14ac:dyDescent="0.25">
      <c r="A542" s="19">
        <f t="shared" si="8"/>
        <v>45297.593749998698</v>
      </c>
      <c r="B542" s="20">
        <v>5.59375</v>
      </c>
      <c r="C542" s="20">
        <v>5.604166666666667</v>
      </c>
      <c r="D542" s="4">
        <f>[1]UR15min!Y542*-1</f>
        <v>1.3059999999989964</v>
      </c>
      <c r="E542" s="3">
        <f>[1]UR15min!V542</f>
        <v>2.8029999999999999</v>
      </c>
    </row>
    <row r="543" spans="1:5" x14ac:dyDescent="0.25">
      <c r="A543" s="19">
        <f t="shared" si="8"/>
        <v>45297.604166665362</v>
      </c>
      <c r="B543" s="20">
        <v>5.604166666666667</v>
      </c>
      <c r="C543" s="20">
        <v>5.614583333333333</v>
      </c>
      <c r="D543" s="4">
        <f>[1]UR15min!Y543*-1</f>
        <v>1.6899999999999995</v>
      </c>
      <c r="E543" s="3">
        <f>[1]UR15min!V543</f>
        <v>14.187000000000001</v>
      </c>
    </row>
    <row r="544" spans="1:5" x14ac:dyDescent="0.25">
      <c r="A544" s="19">
        <f t="shared" si="8"/>
        <v>45297.614583332026</v>
      </c>
      <c r="B544" s="20">
        <v>5.614583333333333</v>
      </c>
      <c r="C544" s="20">
        <v>5.625</v>
      </c>
      <c r="D544" s="4">
        <f>[1]UR15min!Y544*-1</f>
        <v>-5.141</v>
      </c>
      <c r="E544" s="3">
        <f>[1]UR15min!V544</f>
        <v>18.626000000000001</v>
      </c>
    </row>
    <row r="545" spans="1:5" x14ac:dyDescent="0.25">
      <c r="A545" s="19">
        <f t="shared" si="8"/>
        <v>45297.62499999869</v>
      </c>
      <c r="B545" s="20">
        <v>5.625</v>
      </c>
      <c r="C545" s="20">
        <v>5.635416666666667</v>
      </c>
      <c r="D545" s="4">
        <f>[1]UR15min!Y545*-1</f>
        <v>4.7259999999999991</v>
      </c>
      <c r="E545" s="3">
        <f>[1]UR15min!V545</f>
        <v>18.426000000000002</v>
      </c>
    </row>
    <row r="546" spans="1:5" x14ac:dyDescent="0.25">
      <c r="A546" s="19">
        <f t="shared" si="8"/>
        <v>45297.635416665355</v>
      </c>
      <c r="B546" s="20">
        <v>5.635416666666667</v>
      </c>
      <c r="C546" s="20">
        <v>5.645833333333333</v>
      </c>
      <c r="D546" s="4">
        <f>[1]UR15min!Y546*-1</f>
        <v>3.9899999999999949</v>
      </c>
      <c r="E546" s="3">
        <f>[1]UR15min!V546</f>
        <v>28.013000000000005</v>
      </c>
    </row>
    <row r="547" spans="1:5" x14ac:dyDescent="0.25">
      <c r="A547" s="19">
        <f t="shared" si="8"/>
        <v>45297.645833332019</v>
      </c>
      <c r="B547" s="20">
        <v>5.645833333333333</v>
      </c>
      <c r="C547" s="20">
        <v>5.65625</v>
      </c>
      <c r="D547" s="4">
        <f>[1]UR15min!Y547*-1</f>
        <v>7.5770000000000017</v>
      </c>
      <c r="E547" s="3">
        <f>[1]UR15min!V547</f>
        <v>37.828000000000003</v>
      </c>
    </row>
    <row r="548" spans="1:5" x14ac:dyDescent="0.25">
      <c r="A548" s="19">
        <f t="shared" si="8"/>
        <v>45297.656249998683</v>
      </c>
      <c r="B548" s="20">
        <v>5.65625</v>
      </c>
      <c r="C548" s="20">
        <v>5.666666666666667</v>
      </c>
      <c r="D548" s="4">
        <f>[1]UR15min!Y548*-1</f>
        <v>2.9680000000009983</v>
      </c>
      <c r="E548" s="3">
        <f>[1]UR15min!V548</f>
        <v>45.897999999999996</v>
      </c>
    </row>
    <row r="549" spans="1:5" x14ac:dyDescent="0.25">
      <c r="A549" s="19">
        <f t="shared" si="8"/>
        <v>45297.666666665347</v>
      </c>
      <c r="B549" s="20">
        <v>5.666666666666667</v>
      </c>
      <c r="C549" s="20">
        <v>5.677083333333333</v>
      </c>
      <c r="D549" s="4">
        <f>[1]UR15min!Y549*-1</f>
        <v>-0.43999999999899586</v>
      </c>
      <c r="E549" s="3">
        <f>[1]UR15min!V549</f>
        <v>16.03</v>
      </c>
    </row>
    <row r="550" spans="1:5" x14ac:dyDescent="0.25">
      <c r="A550" s="19">
        <f t="shared" si="8"/>
        <v>45297.677083332012</v>
      </c>
      <c r="B550" s="20">
        <v>5.677083333333333</v>
      </c>
      <c r="C550" s="20">
        <v>5.6875</v>
      </c>
      <c r="D550" s="4">
        <f>[1]UR15min!Y550*-1</f>
        <v>2.2320000000000029</v>
      </c>
      <c r="E550" s="3">
        <f>[1]UR15min!V550</f>
        <v>15.969000000000001</v>
      </c>
    </row>
    <row r="551" spans="1:5" x14ac:dyDescent="0.25">
      <c r="A551" s="19">
        <f t="shared" si="8"/>
        <v>45297.687499998676</v>
      </c>
      <c r="B551" s="20">
        <v>5.6875</v>
      </c>
      <c r="C551" s="20">
        <v>5.697916666666667</v>
      </c>
      <c r="D551" s="4">
        <f>[1]UR15min!Y551*-1</f>
        <v>0.83200000000000429</v>
      </c>
      <c r="E551" s="3">
        <f>[1]UR15min!V551</f>
        <v>28.006</v>
      </c>
    </row>
    <row r="552" spans="1:5" x14ac:dyDescent="0.25">
      <c r="A552" s="19">
        <f t="shared" si="8"/>
        <v>45297.69791666534</v>
      </c>
      <c r="B552" s="20">
        <v>5.697916666666667</v>
      </c>
      <c r="C552" s="20">
        <v>5.708333333333333</v>
      </c>
      <c r="D552" s="4">
        <f>[1]UR15min!Y552*-1</f>
        <v>3.2160000000000011</v>
      </c>
      <c r="E552" s="3">
        <f>[1]UR15min!V552</f>
        <v>29.499000000000002</v>
      </c>
    </row>
    <row r="553" spans="1:5" x14ac:dyDescent="0.25">
      <c r="A553" s="19">
        <f t="shared" si="8"/>
        <v>45297.708333332004</v>
      </c>
      <c r="B553" s="20">
        <v>5.708333333333333</v>
      </c>
      <c r="C553" s="20">
        <v>5.71875</v>
      </c>
      <c r="D553" s="4">
        <f>[1]UR15min!Y553*-1</f>
        <v>-4.3459999999999983</v>
      </c>
      <c r="E553" s="3">
        <f>[1]UR15min!V553</f>
        <v>-3.3840000000000003</v>
      </c>
    </row>
    <row r="554" spans="1:5" x14ac:dyDescent="0.25">
      <c r="A554" s="19">
        <f t="shared" si="8"/>
        <v>45297.718749998668</v>
      </c>
      <c r="B554" s="20">
        <v>5.71875</v>
      </c>
      <c r="C554" s="20">
        <v>5.729166666666667</v>
      </c>
      <c r="D554" s="4">
        <f>[1]UR15min!Y554*-1</f>
        <v>-1.1479999999999997</v>
      </c>
      <c r="E554" s="3">
        <f>[1]UR15min!V554</f>
        <v>-12.549000000000001</v>
      </c>
    </row>
    <row r="555" spans="1:5" x14ac:dyDescent="0.25">
      <c r="A555" s="19">
        <f t="shared" si="8"/>
        <v>45297.729166665333</v>
      </c>
      <c r="B555" s="20">
        <v>5.729166666666667</v>
      </c>
      <c r="C555" s="20">
        <v>5.739583333333333</v>
      </c>
      <c r="D555" s="4">
        <f>[1]UR15min!Y555*-1</f>
        <v>-7.5819999999989998</v>
      </c>
      <c r="E555" s="3">
        <f>[1]UR15min!V555</f>
        <v>-10.405000000000001</v>
      </c>
    </row>
    <row r="556" spans="1:5" x14ac:dyDescent="0.25">
      <c r="A556" s="19">
        <f t="shared" si="8"/>
        <v>45297.739583331997</v>
      </c>
      <c r="B556" s="20">
        <v>5.739583333333333</v>
      </c>
      <c r="C556" s="20">
        <v>5.75</v>
      </c>
      <c r="D556" s="4">
        <f>[1]UR15min!Y556*-1</f>
        <v>-4.7480000000000002</v>
      </c>
      <c r="E556" s="3">
        <f>[1]UR15min!V556</f>
        <v>-17.723999999999997</v>
      </c>
    </row>
    <row r="557" spans="1:5" x14ac:dyDescent="0.25">
      <c r="A557" s="19">
        <f t="shared" si="8"/>
        <v>45297.749999998661</v>
      </c>
      <c r="B557" s="20">
        <v>5.75</v>
      </c>
      <c r="C557" s="20">
        <v>5.760416666666667</v>
      </c>
      <c r="D557" s="4">
        <f>[1]UR15min!Y557*-1</f>
        <v>4.5339999999999989</v>
      </c>
      <c r="E557" s="3">
        <f>[1]UR15min!V557</f>
        <v>-5.7450000000000001</v>
      </c>
    </row>
    <row r="558" spans="1:5" x14ac:dyDescent="0.25">
      <c r="A558" s="19">
        <f t="shared" si="8"/>
        <v>45297.760416665325</v>
      </c>
      <c r="B558" s="20">
        <v>5.760416666666667</v>
      </c>
      <c r="C558" s="20">
        <v>5.770833333333333</v>
      </c>
      <c r="D558" s="4">
        <f>[1]UR15min!Y558*-1</f>
        <v>0.79400000000000137</v>
      </c>
      <c r="E558" s="3">
        <f>[1]UR15min!V558</f>
        <v>-7.5010000000000003</v>
      </c>
    </row>
    <row r="559" spans="1:5" x14ac:dyDescent="0.25">
      <c r="A559" s="19">
        <f t="shared" si="8"/>
        <v>45297.77083333199</v>
      </c>
      <c r="B559" s="20">
        <v>5.770833333333333</v>
      </c>
      <c r="C559" s="20">
        <v>5.78125</v>
      </c>
      <c r="D559" s="4">
        <f>[1]UR15min!Y559*-1</f>
        <v>1.578000000000003</v>
      </c>
      <c r="E559" s="3">
        <f>[1]UR15min!V559</f>
        <v>-12.519</v>
      </c>
    </row>
    <row r="560" spans="1:5" x14ac:dyDescent="0.25">
      <c r="A560" s="19">
        <f t="shared" si="8"/>
        <v>45297.781249998654</v>
      </c>
      <c r="B560" s="20">
        <v>5.78125</v>
      </c>
      <c r="C560" s="20">
        <v>5.791666666666667</v>
      </c>
      <c r="D560" s="4">
        <f>[1]UR15min!Y560*-1</f>
        <v>1.8010000000010038</v>
      </c>
      <c r="E560" s="3">
        <f>[1]UR15min!V560</f>
        <v>-16.251000000000001</v>
      </c>
    </row>
    <row r="561" spans="1:5" x14ac:dyDescent="0.25">
      <c r="A561" s="19">
        <f t="shared" si="8"/>
        <v>45297.791666665318</v>
      </c>
      <c r="B561" s="20">
        <v>5.791666666666667</v>
      </c>
      <c r="C561" s="20">
        <v>5.802083333333333</v>
      </c>
      <c r="D561" s="4">
        <f>[1]UR15min!Y561*-1</f>
        <v>0.9020000000000018</v>
      </c>
      <c r="E561" s="3">
        <f>[1]UR15min!V561</f>
        <v>-0.28699999999999992</v>
      </c>
    </row>
    <row r="562" spans="1:5" x14ac:dyDescent="0.25">
      <c r="A562" s="19">
        <f t="shared" si="8"/>
        <v>45297.802083331982</v>
      </c>
      <c r="B562" s="20">
        <v>5.802083333333333</v>
      </c>
      <c r="C562" s="20">
        <v>5.8125</v>
      </c>
      <c r="D562" s="4">
        <f>[1]UR15min!Y562*-1</f>
        <v>-1.0719999999999974</v>
      </c>
      <c r="E562" s="3">
        <f>[1]UR15min!V562</f>
        <v>-17.612000000000002</v>
      </c>
    </row>
    <row r="563" spans="1:5" x14ac:dyDescent="0.25">
      <c r="A563" s="19">
        <f t="shared" si="8"/>
        <v>45297.812499998647</v>
      </c>
      <c r="B563" s="20">
        <v>5.8125</v>
      </c>
      <c r="C563" s="20">
        <v>5.822916666666667</v>
      </c>
      <c r="D563" s="4">
        <f>[1]UR15min!Y563*-1</f>
        <v>-4.1420000000000012</v>
      </c>
      <c r="E563" s="3">
        <f>[1]UR15min!V563</f>
        <v>-29.971</v>
      </c>
    </row>
    <row r="564" spans="1:5" x14ac:dyDescent="0.25">
      <c r="A564" s="19">
        <f t="shared" si="8"/>
        <v>45297.822916665311</v>
      </c>
      <c r="B564" s="20">
        <v>5.822916666666667</v>
      </c>
      <c r="C564" s="20">
        <v>5.833333333333333</v>
      </c>
      <c r="D564" s="4">
        <f>[1]UR15min!Y564*-1</f>
        <v>-5.8669999999990026</v>
      </c>
      <c r="E564" s="3">
        <f>[1]UR15min!V564</f>
        <v>-42.303999999999995</v>
      </c>
    </row>
    <row r="565" spans="1:5" x14ac:dyDescent="0.25">
      <c r="A565" s="19">
        <f t="shared" si="8"/>
        <v>45297.833333331975</v>
      </c>
      <c r="B565" s="20">
        <v>5.833333333333333</v>
      </c>
      <c r="C565" s="20">
        <v>5.84375</v>
      </c>
      <c r="D565" s="4">
        <f>[1]UR15min!Y565*-1</f>
        <v>-6.392000000000003</v>
      </c>
      <c r="E565" s="3">
        <f>[1]UR15min!V565</f>
        <v>-39.995999999999995</v>
      </c>
    </row>
    <row r="566" spans="1:5" x14ac:dyDescent="0.25">
      <c r="A566" s="19">
        <f t="shared" si="8"/>
        <v>45297.843749998639</v>
      </c>
      <c r="B566" s="20">
        <v>5.84375</v>
      </c>
      <c r="C566" s="20">
        <v>5.854166666666667</v>
      </c>
      <c r="D566" s="4">
        <f>[1]UR15min!Y566*-1</f>
        <v>-15.137999999999998</v>
      </c>
      <c r="E566" s="3">
        <f>[1]UR15min!V566</f>
        <v>-42.787000000000006</v>
      </c>
    </row>
    <row r="567" spans="1:5" x14ac:dyDescent="0.25">
      <c r="A567" s="19">
        <f t="shared" si="8"/>
        <v>45297.854166665304</v>
      </c>
      <c r="B567" s="20">
        <v>5.854166666666667</v>
      </c>
      <c r="C567" s="20">
        <v>5.864583333333333</v>
      </c>
      <c r="D567" s="4">
        <f>[1]UR15min!Y567*-1</f>
        <v>-13.314999999999003</v>
      </c>
      <c r="E567" s="3">
        <f>[1]UR15min!V567</f>
        <v>-50.539000000000001</v>
      </c>
    </row>
    <row r="568" spans="1:5" x14ac:dyDescent="0.25">
      <c r="A568" s="19">
        <f t="shared" si="8"/>
        <v>45297.864583331968</v>
      </c>
      <c r="B568" s="20">
        <v>5.864583333333333</v>
      </c>
      <c r="C568" s="20">
        <v>5.875</v>
      </c>
      <c r="D568" s="4">
        <f>[1]UR15min!Y568*-1</f>
        <v>3.3899999999999988</v>
      </c>
      <c r="E568" s="3">
        <f>[1]UR15min!V568</f>
        <v>-38.027000000000001</v>
      </c>
    </row>
    <row r="569" spans="1:5" x14ac:dyDescent="0.25">
      <c r="A569" s="19">
        <f t="shared" si="8"/>
        <v>45297.874999998632</v>
      </c>
      <c r="B569" s="20">
        <v>5.875</v>
      </c>
      <c r="C569" s="20">
        <v>5.885416666666667</v>
      </c>
      <c r="D569" s="4">
        <f>[1]UR15min!Y569*-1</f>
        <v>0.96300000000000097</v>
      </c>
      <c r="E569" s="3">
        <f>[1]UR15min!V569</f>
        <v>-2.4809999999999981</v>
      </c>
    </row>
    <row r="570" spans="1:5" x14ac:dyDescent="0.25">
      <c r="A570" s="19">
        <f t="shared" si="8"/>
        <v>45297.885416665296</v>
      </c>
      <c r="B570" s="20">
        <v>5.885416666666667</v>
      </c>
      <c r="C570" s="20">
        <v>5.895833333333333</v>
      </c>
      <c r="D570" s="4">
        <f>[1]UR15min!Y570*-1</f>
        <v>1.2599999999999998</v>
      </c>
      <c r="E570" s="3">
        <f>[1]UR15min!V570</f>
        <v>-26.774999999999999</v>
      </c>
    </row>
    <row r="571" spans="1:5" x14ac:dyDescent="0.25">
      <c r="A571" s="19">
        <f t="shared" si="8"/>
        <v>45297.895833331961</v>
      </c>
      <c r="B571" s="20">
        <v>5.895833333333333</v>
      </c>
      <c r="C571" s="20">
        <v>5.90625</v>
      </c>
      <c r="D571" s="4">
        <f>[1]UR15min!Y571*-1</f>
        <v>1.2789999999999995</v>
      </c>
      <c r="E571" s="3">
        <f>[1]UR15min!V571</f>
        <v>-28.821999999999999</v>
      </c>
    </row>
    <row r="572" spans="1:5" x14ac:dyDescent="0.25">
      <c r="A572" s="19">
        <f t="shared" si="8"/>
        <v>45297.906249998625</v>
      </c>
      <c r="B572" s="20">
        <v>5.90625</v>
      </c>
      <c r="C572" s="20">
        <v>5.916666666666667</v>
      </c>
      <c r="D572" s="4">
        <f>[1]UR15min!Y572*-1</f>
        <v>-0.32499999999999973</v>
      </c>
      <c r="E572" s="3">
        <f>[1]UR15min!V572</f>
        <v>-26.613999999999997</v>
      </c>
    </row>
    <row r="573" spans="1:5" x14ac:dyDescent="0.25">
      <c r="A573" s="19">
        <f t="shared" si="8"/>
        <v>45297.916666665289</v>
      </c>
      <c r="B573" s="20">
        <v>5.916666666666667</v>
      </c>
      <c r="C573" s="20">
        <v>5.927083333333333</v>
      </c>
      <c r="D573" s="4">
        <f>[1]UR15min!Y573*-1</f>
        <v>1.6000000000000032</v>
      </c>
      <c r="E573" s="3">
        <f>[1]UR15min!V573</f>
        <v>-7.5940000000000012</v>
      </c>
    </row>
    <row r="574" spans="1:5" x14ac:dyDescent="0.25">
      <c r="A574" s="19">
        <f t="shared" si="8"/>
        <v>45297.927083331953</v>
      </c>
      <c r="B574" s="20">
        <v>5.927083333333333</v>
      </c>
      <c r="C574" s="20">
        <v>5.9375</v>
      </c>
      <c r="D574" s="4">
        <f>[1]UR15min!Y574*-1</f>
        <v>0.91199999999999726</v>
      </c>
      <c r="E574" s="3">
        <f>[1]UR15min!V574</f>
        <v>-13.163</v>
      </c>
    </row>
    <row r="575" spans="1:5" x14ac:dyDescent="0.25">
      <c r="A575" s="19">
        <f t="shared" si="8"/>
        <v>45297.937499998618</v>
      </c>
      <c r="B575" s="20">
        <v>5.9375</v>
      </c>
      <c r="C575" s="20">
        <v>5.947916666666667</v>
      </c>
      <c r="D575" s="4">
        <f>[1]UR15min!Y575*-1</f>
        <v>1.4049999999999985</v>
      </c>
      <c r="E575" s="3">
        <f>[1]UR15min!V575</f>
        <v>-17.327000000000002</v>
      </c>
    </row>
    <row r="576" spans="1:5" x14ac:dyDescent="0.25">
      <c r="A576" s="19">
        <f t="shared" si="8"/>
        <v>45297.947916665282</v>
      </c>
      <c r="B576" s="20">
        <v>5.947916666666667</v>
      </c>
      <c r="C576" s="20">
        <v>5.958333333333333</v>
      </c>
      <c r="D576" s="4">
        <f>[1]UR15min!Y576*-1</f>
        <v>-2.2800000000000002</v>
      </c>
      <c r="E576" s="3">
        <f>[1]UR15min!V576</f>
        <v>-29.323999999999998</v>
      </c>
    </row>
    <row r="577" spans="1:5" x14ac:dyDescent="0.25">
      <c r="A577" s="19">
        <f t="shared" si="8"/>
        <v>45297.958333331946</v>
      </c>
      <c r="B577" s="20">
        <v>5.958333333333333</v>
      </c>
      <c r="C577" s="20">
        <v>5.96875</v>
      </c>
      <c r="D577" s="4">
        <f>[1]UR15min!Y577*-1</f>
        <v>2.1710000000000047</v>
      </c>
      <c r="E577" s="3">
        <f>[1]UR15min!V577</f>
        <v>-12.175999999999998</v>
      </c>
    </row>
    <row r="578" spans="1:5" x14ac:dyDescent="0.25">
      <c r="A578" s="19">
        <f t="shared" si="8"/>
        <v>45297.96874999861</v>
      </c>
      <c r="B578" s="20">
        <v>5.96875</v>
      </c>
      <c r="C578" s="20">
        <v>5.979166666666667</v>
      </c>
      <c r="D578" s="4">
        <f>[1]UR15min!Y578*-1</f>
        <v>1.8260000000000089</v>
      </c>
      <c r="E578" s="3">
        <f>[1]UR15min!V578</f>
        <v>-21.304000000000002</v>
      </c>
    </row>
    <row r="579" spans="1:5" x14ac:dyDescent="0.25">
      <c r="A579" s="19">
        <f t="shared" si="8"/>
        <v>45297.979166665275</v>
      </c>
      <c r="B579" s="20">
        <v>5.979166666666667</v>
      </c>
      <c r="C579" s="20">
        <v>5.989583333333333</v>
      </c>
      <c r="D579" s="4">
        <f>[1]UR15min!Y579*-1</f>
        <v>0.74600000000100319</v>
      </c>
      <c r="E579" s="3">
        <f>[1]UR15min!V579</f>
        <v>-27.297999999999998</v>
      </c>
    </row>
    <row r="580" spans="1:5" x14ac:dyDescent="0.25">
      <c r="A580" s="19">
        <f t="shared" si="8"/>
        <v>45297.989583331939</v>
      </c>
      <c r="B580" s="20">
        <v>5.989583333333333</v>
      </c>
      <c r="C580" s="20">
        <v>6</v>
      </c>
      <c r="D580" s="4">
        <f>[1]UR15min!Y580*-1</f>
        <v>2.6949999999999985</v>
      </c>
      <c r="E580" s="3">
        <f>[1]UR15min!V580</f>
        <v>-28.564</v>
      </c>
    </row>
    <row r="581" spans="1:5" x14ac:dyDescent="0.25">
      <c r="A581" s="19">
        <f t="shared" si="8"/>
        <v>45297.999999998603</v>
      </c>
      <c r="B581" s="20">
        <v>6</v>
      </c>
      <c r="C581" s="20">
        <v>6.010416666666667</v>
      </c>
      <c r="D581" s="4">
        <f>[1]UR15min!Y581*-1</f>
        <v>-0.77899999999999459</v>
      </c>
      <c r="E581" s="3">
        <f>[1]UR15min!V581</f>
        <v>-2.4749999999999996</v>
      </c>
    </row>
    <row r="582" spans="1:5" x14ac:dyDescent="0.25">
      <c r="A582" s="19">
        <f t="shared" ref="A582:A645" si="9">+A581+1/96</f>
        <v>45298.010416665267</v>
      </c>
      <c r="B582" s="20">
        <v>6.010416666666667</v>
      </c>
      <c r="C582" s="20">
        <v>6.020833333333333</v>
      </c>
      <c r="D582" s="4">
        <f>[1]UR15min!Y582*-1</f>
        <v>2.0400000000000098</v>
      </c>
      <c r="E582" s="3">
        <f>[1]UR15min!V582</f>
        <v>-23.311</v>
      </c>
    </row>
    <row r="583" spans="1:5" x14ac:dyDescent="0.25">
      <c r="A583" s="19">
        <f t="shared" si="9"/>
        <v>45298.020833331931</v>
      </c>
      <c r="B583" s="20">
        <v>6.020833333333333</v>
      </c>
      <c r="C583" s="20">
        <v>6.03125</v>
      </c>
      <c r="D583" s="4">
        <f>[1]UR15min!Y583*-1</f>
        <v>-1.2869999999999955</v>
      </c>
      <c r="E583" s="3">
        <f>[1]UR15min!V583</f>
        <v>-28.526000000000003</v>
      </c>
    </row>
    <row r="584" spans="1:5" x14ac:dyDescent="0.25">
      <c r="A584" s="19">
        <f t="shared" si="9"/>
        <v>45298.031249998596</v>
      </c>
      <c r="B584" s="20">
        <v>6.03125</v>
      </c>
      <c r="C584" s="20">
        <v>6.041666666666667</v>
      </c>
      <c r="D584" s="4">
        <f>[1]UR15min!Y584*-1</f>
        <v>-5.431</v>
      </c>
      <c r="E584" s="3">
        <f>[1]UR15min!V584</f>
        <v>-30.180999999999997</v>
      </c>
    </row>
    <row r="585" spans="1:5" x14ac:dyDescent="0.25">
      <c r="A585" s="19">
        <f t="shared" si="9"/>
        <v>45298.04166666526</v>
      </c>
      <c r="B585" s="20">
        <v>6.041666666666667</v>
      </c>
      <c r="C585" s="20">
        <v>6.052083333333333</v>
      </c>
      <c r="D585" s="4">
        <f>[1]UR15min!Y585*-1</f>
        <v>2.0600000000000103</v>
      </c>
      <c r="E585" s="3">
        <f>[1]UR15min!V585</f>
        <v>-19.719000000000001</v>
      </c>
    </row>
    <row r="586" spans="1:5" x14ac:dyDescent="0.25">
      <c r="A586" s="19">
        <f t="shared" si="9"/>
        <v>45298.052083331924</v>
      </c>
      <c r="B586" s="20">
        <v>6.052083333333333</v>
      </c>
      <c r="C586" s="20">
        <v>6.0625</v>
      </c>
      <c r="D586" s="4">
        <f>[1]UR15min!Y586*-1</f>
        <v>1.772000000000002</v>
      </c>
      <c r="E586" s="3">
        <f>[1]UR15min!V586</f>
        <v>-23.527999999999999</v>
      </c>
    </row>
    <row r="587" spans="1:5" x14ac:dyDescent="0.25">
      <c r="A587" s="19">
        <f t="shared" si="9"/>
        <v>45298.062499998588</v>
      </c>
      <c r="B587" s="20">
        <v>6.0625</v>
      </c>
      <c r="C587" s="20">
        <v>6.072916666666667</v>
      </c>
      <c r="D587" s="4">
        <f>[1]UR15min!Y587*-1</f>
        <v>1.1790000000009999</v>
      </c>
      <c r="E587" s="3">
        <f>[1]UR15min!V587</f>
        <v>-18.606000000000002</v>
      </c>
    </row>
    <row r="588" spans="1:5" x14ac:dyDescent="0.25">
      <c r="A588" s="19">
        <f t="shared" si="9"/>
        <v>45298.072916665253</v>
      </c>
      <c r="B588" s="20">
        <v>6.072916666666667</v>
      </c>
      <c r="C588" s="20">
        <v>6.083333333333333</v>
      </c>
      <c r="D588" s="4">
        <f>[1]UR15min!Y588*-1</f>
        <v>-0.11399999999999588</v>
      </c>
      <c r="E588" s="3">
        <f>[1]UR15min!V588</f>
        <v>-15.097</v>
      </c>
    </row>
    <row r="589" spans="1:5" x14ac:dyDescent="0.25">
      <c r="A589" s="19">
        <f t="shared" si="9"/>
        <v>45298.083333331917</v>
      </c>
      <c r="B589" s="20">
        <v>6.083333333333333</v>
      </c>
      <c r="C589" s="20">
        <v>6.09375</v>
      </c>
      <c r="D589" s="4">
        <f>[1]UR15min!Y589*-1</f>
        <v>1.1970000000000001</v>
      </c>
      <c r="E589" s="3">
        <f>[1]UR15min!V589</f>
        <v>-20.375999999999998</v>
      </c>
    </row>
    <row r="590" spans="1:5" x14ac:dyDescent="0.25">
      <c r="A590" s="19">
        <f t="shared" si="9"/>
        <v>45298.093749998581</v>
      </c>
      <c r="B590" s="20">
        <v>6.09375</v>
      </c>
      <c r="C590" s="20">
        <v>6.104166666666667</v>
      </c>
      <c r="D590" s="4">
        <f>[1]UR15min!Y590*-1</f>
        <v>1.8230000000000035</v>
      </c>
      <c r="E590" s="3">
        <f>[1]UR15min!V590</f>
        <v>-19.03</v>
      </c>
    </row>
    <row r="591" spans="1:5" x14ac:dyDescent="0.25">
      <c r="A591" s="19">
        <f t="shared" si="9"/>
        <v>45298.104166665245</v>
      </c>
      <c r="B591" s="20">
        <v>6.104166666666667</v>
      </c>
      <c r="C591" s="20">
        <v>6.114583333333333</v>
      </c>
      <c r="D591" s="4">
        <f>[1]UR15min!Y591*-1</f>
        <v>2.0019999999999936</v>
      </c>
      <c r="E591" s="3">
        <f>[1]UR15min!V591</f>
        <v>-19.774000000000001</v>
      </c>
    </row>
    <row r="592" spans="1:5" x14ac:dyDescent="0.25">
      <c r="A592" s="19">
        <f t="shared" si="9"/>
        <v>45298.11458333191</v>
      </c>
      <c r="B592" s="20">
        <v>6.114583333333333</v>
      </c>
      <c r="C592" s="20">
        <v>6.125</v>
      </c>
      <c r="D592" s="4">
        <f>[1]UR15min!Y592*-1</f>
        <v>-0.55099999999999461</v>
      </c>
      <c r="E592" s="3">
        <f>[1]UR15min!V592</f>
        <v>-22.952000000000002</v>
      </c>
    </row>
    <row r="593" spans="1:5" x14ac:dyDescent="0.25">
      <c r="A593" s="19">
        <f t="shared" si="9"/>
        <v>45298.124999998574</v>
      </c>
      <c r="B593" s="20">
        <v>6.125</v>
      </c>
      <c r="C593" s="20">
        <v>6.135416666666667</v>
      </c>
      <c r="D593" s="4">
        <f>[1]UR15min!Y593*-1</f>
        <v>1.5890000000000115</v>
      </c>
      <c r="E593" s="3">
        <f>[1]UR15min!V593</f>
        <v>-24.630000000000003</v>
      </c>
    </row>
    <row r="594" spans="1:5" x14ac:dyDescent="0.25">
      <c r="A594" s="19">
        <f t="shared" si="9"/>
        <v>45298.135416665238</v>
      </c>
      <c r="B594" s="20">
        <v>6.135416666666667</v>
      </c>
      <c r="C594" s="20">
        <v>6.145833333333333</v>
      </c>
      <c r="D594" s="4">
        <f>[1]UR15min!Y594*-1</f>
        <v>-0.28899999999999082</v>
      </c>
      <c r="E594" s="3">
        <f>[1]UR15min!V594</f>
        <v>-26.536999999999999</v>
      </c>
    </row>
    <row r="595" spans="1:5" x14ac:dyDescent="0.25">
      <c r="A595" s="19">
        <f t="shared" si="9"/>
        <v>45298.145833331902</v>
      </c>
      <c r="B595" s="20">
        <v>6.145833333333333</v>
      </c>
      <c r="C595" s="20">
        <v>6.15625</v>
      </c>
      <c r="D595" s="4">
        <f>[1]UR15min!Y595*-1</f>
        <v>1.5500000000000025</v>
      </c>
      <c r="E595" s="3">
        <f>[1]UR15min!V595</f>
        <v>-17.396000000000001</v>
      </c>
    </row>
    <row r="596" spans="1:5" x14ac:dyDescent="0.25">
      <c r="A596" s="19">
        <f t="shared" si="9"/>
        <v>45298.156249998567</v>
      </c>
      <c r="B596" s="20">
        <v>6.15625</v>
      </c>
      <c r="C596" s="20">
        <v>6.166666666666667</v>
      </c>
      <c r="D596" s="4">
        <f>[1]UR15min!Y596*-1</f>
        <v>1.6800000000000006</v>
      </c>
      <c r="E596" s="3">
        <f>[1]UR15min!V596</f>
        <v>-10.847000000000001</v>
      </c>
    </row>
    <row r="597" spans="1:5" x14ac:dyDescent="0.25">
      <c r="A597" s="19">
        <f t="shared" si="9"/>
        <v>45298.166666665231</v>
      </c>
      <c r="B597" s="20">
        <v>6.166666666666667</v>
      </c>
      <c r="C597" s="20">
        <v>6.177083333333333</v>
      </c>
      <c r="D597" s="4">
        <f>[1]UR15min!Y597*-1</f>
        <v>-2.5999999999990919E-2</v>
      </c>
      <c r="E597" s="3">
        <f>[1]UR15min!V597</f>
        <v>-10.125</v>
      </c>
    </row>
    <row r="598" spans="1:5" x14ac:dyDescent="0.25">
      <c r="A598" s="19">
        <f t="shared" si="9"/>
        <v>45298.177083331895</v>
      </c>
      <c r="B598" s="20">
        <v>6.177083333333333</v>
      </c>
      <c r="C598" s="20">
        <v>6.1875</v>
      </c>
      <c r="D598" s="4">
        <f>[1]UR15min!Y598*-1</f>
        <v>1.2830000000000035</v>
      </c>
      <c r="E598" s="3">
        <f>[1]UR15min!V598</f>
        <v>-11.265000000000001</v>
      </c>
    </row>
    <row r="599" spans="1:5" x14ac:dyDescent="0.25">
      <c r="A599" s="19">
        <f t="shared" si="9"/>
        <v>45298.187499998559</v>
      </c>
      <c r="B599" s="20">
        <v>6.1875</v>
      </c>
      <c r="C599" s="20">
        <v>6.197916666666667</v>
      </c>
      <c r="D599" s="4">
        <f>[1]UR15min!Y599*-1</f>
        <v>1.0529999999999964</v>
      </c>
      <c r="E599" s="3">
        <f>[1]UR15min!V599</f>
        <v>-5.1489999999999991</v>
      </c>
    </row>
    <row r="600" spans="1:5" x14ac:dyDescent="0.25">
      <c r="A600" s="19">
        <f t="shared" si="9"/>
        <v>45298.197916665224</v>
      </c>
      <c r="B600" s="20">
        <v>6.197916666666667</v>
      </c>
      <c r="C600" s="20">
        <v>6.208333333333333</v>
      </c>
      <c r="D600" s="4">
        <f>[1]UR15min!Y600*-1</f>
        <v>2.6859999999999964</v>
      </c>
      <c r="E600" s="3">
        <f>[1]UR15min!V600</f>
        <v>-3.8419999999999987</v>
      </c>
    </row>
    <row r="601" spans="1:5" x14ac:dyDescent="0.25">
      <c r="A601" s="19">
        <f t="shared" si="9"/>
        <v>45298.208333331888</v>
      </c>
      <c r="B601" s="20">
        <v>6.208333333333333</v>
      </c>
      <c r="C601" s="20">
        <v>6.21875</v>
      </c>
      <c r="D601" s="4">
        <f>[1]UR15min!Y601*-1</f>
        <v>-0.87699999999999811</v>
      </c>
      <c r="E601" s="3">
        <f>[1]UR15min!V601</f>
        <v>-12.862</v>
      </c>
    </row>
    <row r="602" spans="1:5" x14ac:dyDescent="0.25">
      <c r="A602" s="19">
        <f t="shared" si="9"/>
        <v>45298.218749998552</v>
      </c>
      <c r="B602" s="20">
        <v>6.21875</v>
      </c>
      <c r="C602" s="20">
        <v>6.229166666666667</v>
      </c>
      <c r="D602" s="4">
        <f>[1]UR15min!Y602*-1</f>
        <v>0.88800000000000212</v>
      </c>
      <c r="E602" s="3">
        <f>[1]UR15min!V602</f>
        <v>-16.746000000000002</v>
      </c>
    </row>
    <row r="603" spans="1:5" x14ac:dyDescent="0.25">
      <c r="A603" s="19">
        <f t="shared" si="9"/>
        <v>45298.229166665216</v>
      </c>
      <c r="B603" s="20">
        <v>6.229166666666667</v>
      </c>
      <c r="C603" s="20">
        <v>6.239583333333333</v>
      </c>
      <c r="D603" s="4">
        <f>[1]UR15min!Y603*-1</f>
        <v>1.2899999999999965</v>
      </c>
      <c r="E603" s="3">
        <f>[1]UR15min!V603</f>
        <v>-16.322000000000003</v>
      </c>
    </row>
    <row r="604" spans="1:5" x14ac:dyDescent="0.25">
      <c r="A604" s="19">
        <f t="shared" si="9"/>
        <v>45298.239583331881</v>
      </c>
      <c r="B604" s="20">
        <v>6.239583333333333</v>
      </c>
      <c r="C604" s="20">
        <v>6.25</v>
      </c>
      <c r="D604" s="4">
        <f>[1]UR15min!Y604*-1</f>
        <v>6.9999999999952323E-3</v>
      </c>
      <c r="E604" s="3">
        <f>[1]UR15min!V604</f>
        <v>-19.329000000000001</v>
      </c>
    </row>
    <row r="605" spans="1:5" x14ac:dyDescent="0.25">
      <c r="A605" s="19">
        <f t="shared" si="9"/>
        <v>45298.249999998545</v>
      </c>
      <c r="B605" s="20">
        <v>6.25</v>
      </c>
      <c r="C605" s="20">
        <v>6.260416666666667</v>
      </c>
      <c r="D605" s="4">
        <f>[1]UR15min!Y605*-1</f>
        <v>2.3999999999999133E-2</v>
      </c>
      <c r="E605" s="3">
        <f>[1]UR15min!V605</f>
        <v>-30.824000000000002</v>
      </c>
    </row>
    <row r="606" spans="1:5" x14ac:dyDescent="0.25">
      <c r="A606" s="19">
        <f t="shared" si="9"/>
        <v>45298.260416665209</v>
      </c>
      <c r="B606" s="20">
        <v>6.260416666666667</v>
      </c>
      <c r="C606" s="20">
        <v>6.270833333333333</v>
      </c>
      <c r="D606" s="4">
        <f>[1]UR15min!Y606*-1</f>
        <v>2.1529999999999969</v>
      </c>
      <c r="E606" s="3">
        <f>[1]UR15min!V606</f>
        <v>-17.056999999999999</v>
      </c>
    </row>
    <row r="607" spans="1:5" x14ac:dyDescent="0.25">
      <c r="A607" s="19">
        <f t="shared" si="9"/>
        <v>45298.270833331873</v>
      </c>
      <c r="B607" s="20">
        <v>6.270833333333333</v>
      </c>
      <c r="C607" s="20">
        <v>6.28125</v>
      </c>
      <c r="D607" s="4">
        <f>[1]UR15min!Y607*-1</f>
        <v>-0.51899999999900248</v>
      </c>
      <c r="E607" s="3">
        <f>[1]UR15min!V607</f>
        <v>-12.873000000000001</v>
      </c>
    </row>
    <row r="608" spans="1:5" x14ac:dyDescent="0.25">
      <c r="A608" s="19">
        <f t="shared" si="9"/>
        <v>45298.281249998538</v>
      </c>
      <c r="B608" s="20">
        <v>6.28125</v>
      </c>
      <c r="C608" s="20">
        <v>6.291666666666667</v>
      </c>
      <c r="D608" s="4">
        <f>[1]UR15min!Y608*-1</f>
        <v>-1.6089999999999964</v>
      </c>
      <c r="E608" s="3">
        <f>[1]UR15min!V608</f>
        <v>-5.0550000000000006</v>
      </c>
    </row>
    <row r="609" spans="1:5" x14ac:dyDescent="0.25">
      <c r="A609" s="19">
        <f t="shared" si="9"/>
        <v>45298.291666665202</v>
      </c>
      <c r="B609" s="20">
        <v>6.291666666666667</v>
      </c>
      <c r="C609" s="20">
        <v>6.302083333333333</v>
      </c>
      <c r="D609" s="4">
        <f>[1]UR15min!Y609*-1</f>
        <v>1.820999999999998</v>
      </c>
      <c r="E609" s="3">
        <f>[1]UR15min!V609</f>
        <v>-4.9120000000000008</v>
      </c>
    </row>
    <row r="610" spans="1:5" x14ac:dyDescent="0.25">
      <c r="A610" s="19">
        <f t="shared" si="9"/>
        <v>45298.302083331866</v>
      </c>
      <c r="B610" s="20">
        <v>6.302083333333333</v>
      </c>
      <c r="C610" s="20">
        <v>6.3125</v>
      </c>
      <c r="D610" s="4">
        <f>[1]UR15min!Y610*-1</f>
        <v>0.56299999999999351</v>
      </c>
      <c r="E610" s="3">
        <f>[1]UR15min!V610</f>
        <v>2.08</v>
      </c>
    </row>
    <row r="611" spans="1:5" x14ac:dyDescent="0.25">
      <c r="A611" s="19">
        <f t="shared" si="9"/>
        <v>45298.31249999853</v>
      </c>
      <c r="B611" s="20">
        <v>6.3125</v>
      </c>
      <c r="C611" s="20">
        <v>6.322916666666667</v>
      </c>
      <c r="D611" s="4">
        <f>[1]UR15min!Y611*-1</f>
        <v>0.36099999999999</v>
      </c>
      <c r="E611" s="3">
        <f>[1]UR15min!V611</f>
        <v>20.814999999999998</v>
      </c>
    </row>
    <row r="612" spans="1:5" x14ac:dyDescent="0.25">
      <c r="A612" s="19">
        <f t="shared" si="9"/>
        <v>45298.322916665194</v>
      </c>
      <c r="B612" s="20">
        <v>6.322916666666667</v>
      </c>
      <c r="C612" s="20">
        <v>6.333333333333333</v>
      </c>
      <c r="D612" s="4">
        <f>[1]UR15min!Y612*-1</f>
        <v>5.8159999999999927</v>
      </c>
      <c r="E612" s="3">
        <f>[1]UR15min!V612</f>
        <v>9.4210000000000012</v>
      </c>
    </row>
    <row r="613" spans="1:5" x14ac:dyDescent="0.25">
      <c r="A613" s="19">
        <f t="shared" si="9"/>
        <v>45298.333333331859</v>
      </c>
      <c r="B613" s="20">
        <v>6.333333333333333</v>
      </c>
      <c r="C613" s="20">
        <v>6.34375</v>
      </c>
      <c r="D613" s="4">
        <f>[1]UR15min!Y613*-1</f>
        <v>-4.6009999999999991</v>
      </c>
      <c r="E613" s="3">
        <f>[1]UR15min!V613</f>
        <v>-27.029999999999998</v>
      </c>
    </row>
    <row r="614" spans="1:5" x14ac:dyDescent="0.25">
      <c r="A614" s="19">
        <f t="shared" si="9"/>
        <v>45298.343749998523</v>
      </c>
      <c r="B614" s="20">
        <v>6.34375</v>
      </c>
      <c r="C614" s="20">
        <v>6.354166666666667</v>
      </c>
      <c r="D614" s="4">
        <f>[1]UR15min!Y614*-1</f>
        <v>1.1540000000009982</v>
      </c>
      <c r="E614" s="3">
        <f>[1]UR15min!V614</f>
        <v>-23.844999999999999</v>
      </c>
    </row>
    <row r="615" spans="1:5" x14ac:dyDescent="0.25">
      <c r="A615" s="19">
        <f t="shared" si="9"/>
        <v>45298.354166665187</v>
      </c>
      <c r="B615" s="20">
        <v>6.354166666666667</v>
      </c>
      <c r="C615" s="20">
        <v>6.364583333333333</v>
      </c>
      <c r="D615" s="4">
        <f>[1]UR15min!Y615*-1</f>
        <v>0.22799999999999443</v>
      </c>
      <c r="E615" s="3">
        <f>[1]UR15min!V615</f>
        <v>-9.859</v>
      </c>
    </row>
    <row r="616" spans="1:5" x14ac:dyDescent="0.25">
      <c r="A616" s="19">
        <f t="shared" si="9"/>
        <v>45298.364583331851</v>
      </c>
      <c r="B616" s="20">
        <v>6.364583333333333</v>
      </c>
      <c r="C616" s="20">
        <v>6.375</v>
      </c>
      <c r="D616" s="4">
        <f>[1]UR15min!Y616*-1</f>
        <v>4.3040000000000003</v>
      </c>
      <c r="E616" s="3">
        <f>[1]UR15min!V616</f>
        <v>-5.1959999999999997</v>
      </c>
    </row>
    <row r="617" spans="1:5" x14ac:dyDescent="0.25">
      <c r="A617" s="19">
        <f t="shared" si="9"/>
        <v>45298.374999998516</v>
      </c>
      <c r="B617" s="20">
        <v>6.375</v>
      </c>
      <c r="C617" s="20">
        <v>6.385416666666667</v>
      </c>
      <c r="D617" s="4">
        <f>[1]UR15min!Y617*-1</f>
        <v>-1.927999999999999</v>
      </c>
      <c r="E617" s="3">
        <f>[1]UR15min!V617</f>
        <v>-24.192</v>
      </c>
    </row>
    <row r="618" spans="1:5" x14ac:dyDescent="0.25">
      <c r="A618" s="19">
        <f t="shared" si="9"/>
        <v>45298.38541666518</v>
      </c>
      <c r="B618" s="20">
        <v>6.385416666666667</v>
      </c>
      <c r="C618" s="20">
        <v>6.395833333333333</v>
      </c>
      <c r="D618" s="4">
        <f>[1]UR15min!Y618*-1</f>
        <v>0.19999999999999929</v>
      </c>
      <c r="E618" s="3">
        <f>[1]UR15min!V618</f>
        <v>-11.065</v>
      </c>
    </row>
    <row r="619" spans="1:5" x14ac:dyDescent="0.25">
      <c r="A619" s="19">
        <f t="shared" si="9"/>
        <v>45298.395833331844</v>
      </c>
      <c r="B619" s="20">
        <v>6.395833333333333</v>
      </c>
      <c r="C619" s="20">
        <v>6.40625</v>
      </c>
      <c r="D619" s="4">
        <f>[1]UR15min!Y619*-1</f>
        <v>-0.33099999999899854</v>
      </c>
      <c r="E619" s="3">
        <f>[1]UR15min!V619</f>
        <v>0.49099999999999988</v>
      </c>
    </row>
    <row r="620" spans="1:5" x14ac:dyDescent="0.25">
      <c r="A620" s="19">
        <f t="shared" si="9"/>
        <v>45298.406249998508</v>
      </c>
      <c r="B620" s="20">
        <v>6.40625</v>
      </c>
      <c r="C620" s="20">
        <v>6.416666666666667</v>
      </c>
      <c r="D620" s="4">
        <f>[1]UR15min!Y620*-1</f>
        <v>0.95100000000000096</v>
      </c>
      <c r="E620" s="3">
        <f>[1]UR15min!V620</f>
        <v>6.5939999999999994</v>
      </c>
    </row>
    <row r="621" spans="1:5" x14ac:dyDescent="0.25">
      <c r="A621" s="19">
        <f t="shared" si="9"/>
        <v>45298.416666665173</v>
      </c>
      <c r="B621" s="20">
        <v>6.416666666666667</v>
      </c>
      <c r="C621" s="20">
        <v>6.427083333333333</v>
      </c>
      <c r="D621" s="4">
        <f>[1]UR15min!Y621*-1</f>
        <v>0.4579999999999993</v>
      </c>
      <c r="E621" s="3">
        <f>[1]UR15min!V621</f>
        <v>9.3280000000000012</v>
      </c>
    </row>
    <row r="622" spans="1:5" x14ac:dyDescent="0.25">
      <c r="A622" s="19">
        <f t="shared" si="9"/>
        <v>45298.427083331837</v>
      </c>
      <c r="B622" s="20">
        <v>6.427083333333333</v>
      </c>
      <c r="C622" s="20">
        <v>6.4375</v>
      </c>
      <c r="D622" s="4">
        <f>[1]UR15min!Y622*-1</f>
        <v>-0.1639999999999997</v>
      </c>
      <c r="E622" s="3">
        <f>[1]UR15min!V622</f>
        <v>17.196999999999999</v>
      </c>
    </row>
    <row r="623" spans="1:5" x14ac:dyDescent="0.25">
      <c r="A623" s="19">
        <f t="shared" si="9"/>
        <v>45298.437499998501</v>
      </c>
      <c r="B623" s="20">
        <v>6.4375</v>
      </c>
      <c r="C623" s="20">
        <v>6.447916666666667</v>
      </c>
      <c r="D623" s="4">
        <f>[1]UR15min!Y623*-1</f>
        <v>-0.46100000000100039</v>
      </c>
      <c r="E623" s="3">
        <f>[1]UR15min!V623</f>
        <v>21.384</v>
      </c>
    </row>
    <row r="624" spans="1:5" x14ac:dyDescent="0.25">
      <c r="A624" s="19">
        <f t="shared" si="9"/>
        <v>45298.447916665165</v>
      </c>
      <c r="B624" s="20">
        <v>6.447916666666667</v>
      </c>
      <c r="C624" s="20">
        <v>6.458333333333333</v>
      </c>
      <c r="D624" s="4">
        <f>[1]UR15min!Y624*-1</f>
        <v>1.2240000000000002</v>
      </c>
      <c r="E624" s="3">
        <f>[1]UR15min!V624</f>
        <v>27.887999999999998</v>
      </c>
    </row>
    <row r="625" spans="1:5" x14ac:dyDescent="0.25">
      <c r="A625" s="19">
        <f t="shared" si="9"/>
        <v>45298.45833333183</v>
      </c>
      <c r="B625" s="20">
        <v>6.458333333333333</v>
      </c>
      <c r="C625" s="20">
        <v>6.46875</v>
      </c>
      <c r="D625" s="4">
        <f>[1]UR15min!Y625*-1</f>
        <v>0.9079999999999977</v>
      </c>
      <c r="E625" s="3">
        <f>[1]UR15min!V625</f>
        <v>16.102</v>
      </c>
    </row>
    <row r="626" spans="1:5" x14ac:dyDescent="0.25">
      <c r="A626" s="19">
        <f t="shared" si="9"/>
        <v>45298.468749998494</v>
      </c>
      <c r="B626" s="20">
        <v>6.46875</v>
      </c>
      <c r="C626" s="20">
        <v>6.479166666666667</v>
      </c>
      <c r="D626" s="4">
        <f>[1]UR15min!Y626*-1</f>
        <v>0.24600000000100053</v>
      </c>
      <c r="E626" s="3">
        <f>[1]UR15min!V626</f>
        <v>9.8720000000000017</v>
      </c>
    </row>
    <row r="627" spans="1:5" x14ac:dyDescent="0.25">
      <c r="A627" s="19">
        <f t="shared" si="9"/>
        <v>45298.479166665158</v>
      </c>
      <c r="B627" s="20">
        <v>6.479166666666667</v>
      </c>
      <c r="C627" s="20">
        <v>6.489583333333333</v>
      </c>
      <c r="D627" s="4">
        <f>[1]UR15min!Y627*-1</f>
        <v>0.50400000000100142</v>
      </c>
      <c r="E627" s="3">
        <f>[1]UR15min!V627</f>
        <v>19.826999999999998</v>
      </c>
    </row>
    <row r="628" spans="1:5" x14ac:dyDescent="0.25">
      <c r="A628" s="19">
        <f t="shared" si="9"/>
        <v>45298.489583331822</v>
      </c>
      <c r="B628" s="20">
        <v>6.489583333333333</v>
      </c>
      <c r="C628" s="20">
        <v>6.5</v>
      </c>
      <c r="D628" s="4">
        <f>[1]UR15min!Y628*-1</f>
        <v>0.35699999999999932</v>
      </c>
      <c r="E628" s="3">
        <f>[1]UR15min!V628</f>
        <v>24.031000000000002</v>
      </c>
    </row>
    <row r="629" spans="1:5" x14ac:dyDescent="0.25">
      <c r="A629" s="19">
        <f t="shared" si="9"/>
        <v>45298.499999998487</v>
      </c>
      <c r="B629" s="20">
        <v>6.5</v>
      </c>
      <c r="C629" s="20">
        <v>6.510416666666667</v>
      </c>
      <c r="D629" s="4">
        <f>[1]UR15min!Y629*-1</f>
        <v>0.11400000000000077</v>
      </c>
      <c r="E629" s="3">
        <f>[1]UR15min!V629</f>
        <v>30.025000000000002</v>
      </c>
    </row>
    <row r="630" spans="1:5" x14ac:dyDescent="0.25">
      <c r="A630" s="19">
        <f t="shared" si="9"/>
        <v>45298.510416665151</v>
      </c>
      <c r="B630" s="20">
        <v>6.510416666666667</v>
      </c>
      <c r="C630" s="20">
        <v>6.520833333333333</v>
      </c>
      <c r="D630" s="4">
        <f>[1]UR15min!Y630*-1</f>
        <v>1.2679999999999971</v>
      </c>
      <c r="E630" s="3">
        <f>[1]UR15min!V630</f>
        <v>20.422000000000001</v>
      </c>
    </row>
    <row r="631" spans="1:5" x14ac:dyDescent="0.25">
      <c r="A631" s="19">
        <f t="shared" si="9"/>
        <v>45298.520833331815</v>
      </c>
      <c r="B631" s="20">
        <v>6.520833333333333</v>
      </c>
      <c r="C631" s="20">
        <v>6.53125</v>
      </c>
      <c r="D631" s="4">
        <f>[1]UR15min!Y631*-1</f>
        <v>-2.200000000100033E-2</v>
      </c>
      <c r="E631" s="3">
        <f>[1]UR15min!V631</f>
        <v>7.7999999999999989</v>
      </c>
    </row>
    <row r="632" spans="1:5" x14ac:dyDescent="0.25">
      <c r="A632" s="19">
        <f t="shared" si="9"/>
        <v>45298.531249998479</v>
      </c>
      <c r="B632" s="20">
        <v>6.53125</v>
      </c>
      <c r="C632" s="20">
        <v>6.541666666666667</v>
      </c>
      <c r="D632" s="4">
        <f>[1]UR15min!Y632*-1</f>
        <v>0.17000000000099957</v>
      </c>
      <c r="E632" s="3">
        <f>[1]UR15min!V632</f>
        <v>2.3050000000000002</v>
      </c>
    </row>
    <row r="633" spans="1:5" x14ac:dyDescent="0.25">
      <c r="A633" s="19">
        <f t="shared" si="9"/>
        <v>45298.541666665144</v>
      </c>
      <c r="B633" s="20">
        <v>6.541666666666667</v>
      </c>
      <c r="C633" s="20">
        <v>6.552083333333333</v>
      </c>
      <c r="D633" s="4">
        <f>[1]UR15min!Y633*-1</f>
        <v>0.78000000000000025</v>
      </c>
      <c r="E633" s="3">
        <f>[1]UR15min!V633</f>
        <v>6.3929999999999998</v>
      </c>
    </row>
    <row r="634" spans="1:5" x14ac:dyDescent="0.25">
      <c r="A634" s="19">
        <f t="shared" si="9"/>
        <v>45298.552083331808</v>
      </c>
      <c r="B634" s="20">
        <v>6.552083333333333</v>
      </c>
      <c r="C634" s="20">
        <v>6.5625</v>
      </c>
      <c r="D634" s="4">
        <f>[1]UR15min!Y634*-1</f>
        <v>0.60199999999999854</v>
      </c>
      <c r="E634" s="3">
        <f>[1]UR15min!V634</f>
        <v>3.375</v>
      </c>
    </row>
    <row r="635" spans="1:5" x14ac:dyDescent="0.25">
      <c r="A635" s="19">
        <f t="shared" si="9"/>
        <v>45298.562499998472</v>
      </c>
      <c r="B635" s="20">
        <v>6.5625</v>
      </c>
      <c r="C635" s="20">
        <v>6.572916666666667</v>
      </c>
      <c r="D635" s="4">
        <f>[1]UR15min!Y635*-1</f>
        <v>0.7959999999999976</v>
      </c>
      <c r="E635" s="3">
        <f>[1]UR15min!V635</f>
        <v>-3.0059999999999998</v>
      </c>
    </row>
    <row r="636" spans="1:5" x14ac:dyDescent="0.25">
      <c r="A636" s="19">
        <f t="shared" si="9"/>
        <v>45298.572916665136</v>
      </c>
      <c r="B636" s="20">
        <v>6.572916666666667</v>
      </c>
      <c r="C636" s="20">
        <v>6.583333333333333</v>
      </c>
      <c r="D636" s="4">
        <f>[1]UR15min!Y636*-1</f>
        <v>-2.3849999999999998</v>
      </c>
      <c r="E636" s="3">
        <f>[1]UR15min!V636</f>
        <v>-4.9349999999999996</v>
      </c>
    </row>
    <row r="637" spans="1:5" x14ac:dyDescent="0.25">
      <c r="A637" s="19">
        <f t="shared" si="9"/>
        <v>45298.583333331801</v>
      </c>
      <c r="B637" s="20">
        <v>6.583333333333333</v>
      </c>
      <c r="C637" s="20">
        <v>6.59375</v>
      </c>
      <c r="D637" s="4">
        <f>[1]UR15min!Y637*-1</f>
        <v>3.9359999999999999</v>
      </c>
      <c r="E637" s="3">
        <f>[1]UR15min!V637</f>
        <v>28.343999999999998</v>
      </c>
    </row>
    <row r="638" spans="1:5" x14ac:dyDescent="0.25">
      <c r="A638" s="19">
        <f t="shared" si="9"/>
        <v>45298.593749998465</v>
      </c>
      <c r="B638" s="20">
        <v>6.59375</v>
      </c>
      <c r="C638" s="20">
        <v>6.604166666666667</v>
      </c>
      <c r="D638" s="4">
        <f>[1]UR15min!Y638*-1</f>
        <v>1.8559999999999981</v>
      </c>
      <c r="E638" s="3">
        <f>[1]UR15min!V638</f>
        <v>22.882999999999999</v>
      </c>
    </row>
    <row r="639" spans="1:5" x14ac:dyDescent="0.25">
      <c r="A639" s="19">
        <f t="shared" si="9"/>
        <v>45298.604166665129</v>
      </c>
      <c r="B639" s="20">
        <v>6.604166666666667</v>
      </c>
      <c r="C639" s="20">
        <v>6.614583333333333</v>
      </c>
      <c r="D639" s="4">
        <f>[1]UR15min!Y639*-1</f>
        <v>-0.37599999999999767</v>
      </c>
      <c r="E639" s="3">
        <f>[1]UR15min!V639</f>
        <v>21.552</v>
      </c>
    </row>
    <row r="640" spans="1:5" x14ac:dyDescent="0.25">
      <c r="A640" s="19">
        <f t="shared" si="9"/>
        <v>45298.614583331793</v>
      </c>
      <c r="B640" s="20">
        <v>6.614583333333333</v>
      </c>
      <c r="C640" s="20">
        <v>6.625</v>
      </c>
      <c r="D640" s="4">
        <f>[1]UR15min!Y640*-1</f>
        <v>0.49999999999999822</v>
      </c>
      <c r="E640" s="3">
        <f>[1]UR15min!V640</f>
        <v>9.9240000000000013</v>
      </c>
    </row>
    <row r="641" spans="1:5" x14ac:dyDescent="0.25">
      <c r="A641" s="19">
        <f t="shared" si="9"/>
        <v>45298.624999998457</v>
      </c>
      <c r="B641" s="20">
        <v>6.625</v>
      </c>
      <c r="C641" s="20">
        <v>6.635416666666667</v>
      </c>
      <c r="D641" s="4">
        <f>[1]UR15min!Y641*-1</f>
        <v>0.33100000000000307</v>
      </c>
      <c r="E641" s="3">
        <f>[1]UR15min!V641</f>
        <v>9.7899999999999991</v>
      </c>
    </row>
    <row r="642" spans="1:5" x14ac:dyDescent="0.25">
      <c r="A642" s="19">
        <f t="shared" si="9"/>
        <v>45298.635416665122</v>
      </c>
      <c r="B642" s="20">
        <v>6.635416666666667</v>
      </c>
      <c r="C642" s="20">
        <v>6.645833333333333</v>
      </c>
      <c r="D642" s="4">
        <f>[1]UR15min!Y642*-1</f>
        <v>-0.56899999999999551</v>
      </c>
      <c r="E642" s="3">
        <f>[1]UR15min!V642</f>
        <v>10.237</v>
      </c>
    </row>
    <row r="643" spans="1:5" x14ac:dyDescent="0.25">
      <c r="A643" s="19">
        <f t="shared" si="9"/>
        <v>45298.645833331786</v>
      </c>
      <c r="B643" s="20">
        <v>6.645833333333333</v>
      </c>
      <c r="C643" s="20">
        <v>6.65625</v>
      </c>
      <c r="D643" s="4">
        <f>[1]UR15min!Y643*-1</f>
        <v>-0.2739999999999938</v>
      </c>
      <c r="E643" s="3">
        <f>[1]UR15min!V643</f>
        <v>5.0439999999999996</v>
      </c>
    </row>
    <row r="644" spans="1:5" x14ac:dyDescent="0.25">
      <c r="A644" s="19">
        <f t="shared" si="9"/>
        <v>45298.65624999845</v>
      </c>
      <c r="B644" s="20">
        <v>6.65625</v>
      </c>
      <c r="C644" s="20">
        <v>6.666666666666667</v>
      </c>
      <c r="D644" s="4">
        <f>[1]UR15min!Y644*-1</f>
        <v>2.8290000000000042</v>
      </c>
      <c r="E644" s="3">
        <f>[1]UR15min!V644</f>
        <v>1.508</v>
      </c>
    </row>
    <row r="645" spans="1:5" x14ac:dyDescent="0.25">
      <c r="A645" s="19">
        <f t="shared" si="9"/>
        <v>45298.666666665114</v>
      </c>
      <c r="B645" s="20">
        <v>6.666666666666667</v>
      </c>
      <c r="C645" s="20">
        <v>6.677083333333333</v>
      </c>
      <c r="D645" s="4">
        <f>[1]UR15min!Y645*-1</f>
        <v>-0.73199999999899923</v>
      </c>
      <c r="E645" s="3">
        <f>[1]UR15min!V645</f>
        <v>-12.788999999999998</v>
      </c>
    </row>
    <row r="646" spans="1:5" x14ac:dyDescent="0.25">
      <c r="A646" s="19">
        <f t="shared" ref="A646:A709" si="10">+A645+1/96</f>
        <v>45298.677083331779</v>
      </c>
      <c r="B646" s="20">
        <v>6.677083333333333</v>
      </c>
      <c r="C646" s="20">
        <v>6.6875</v>
      </c>
      <c r="D646" s="4">
        <f>[1]UR15min!Y646*-1</f>
        <v>0.30000000000000249</v>
      </c>
      <c r="E646" s="3">
        <f>[1]UR15min!V646</f>
        <v>-11.398999999999999</v>
      </c>
    </row>
    <row r="647" spans="1:5" x14ac:dyDescent="0.25">
      <c r="A647" s="19">
        <f t="shared" si="10"/>
        <v>45298.687499998443</v>
      </c>
      <c r="B647" s="20">
        <v>6.6875</v>
      </c>
      <c r="C647" s="20">
        <v>6.697916666666667</v>
      </c>
      <c r="D647" s="4">
        <f>[1]UR15min!Y647*-1</f>
        <v>-0.26299999999999724</v>
      </c>
      <c r="E647" s="3">
        <f>[1]UR15min!V647</f>
        <v>0.98000000000000009</v>
      </c>
    </row>
    <row r="648" spans="1:5" x14ac:dyDescent="0.25">
      <c r="A648" s="19">
        <f t="shared" si="10"/>
        <v>45298.697916665107</v>
      </c>
      <c r="B648" s="20">
        <v>6.697916666666667</v>
      </c>
      <c r="C648" s="20">
        <v>6.708333333333333</v>
      </c>
      <c r="D648" s="4">
        <f>[1]UR15min!Y648*-1</f>
        <v>-1.4019999999999975</v>
      </c>
      <c r="E648" s="3">
        <f>[1]UR15min!V648</f>
        <v>14.445</v>
      </c>
    </row>
    <row r="649" spans="1:5" x14ac:dyDescent="0.25">
      <c r="A649" s="19">
        <f t="shared" si="10"/>
        <v>45298.708333331771</v>
      </c>
      <c r="B649" s="20">
        <v>6.708333333333333</v>
      </c>
      <c r="C649" s="20">
        <v>6.71875</v>
      </c>
      <c r="D649" s="4">
        <f>[1]UR15min!Y649*-1</f>
        <v>1.238000000001005</v>
      </c>
      <c r="E649" s="3">
        <f>[1]UR15min!V649</f>
        <v>-2.5529999999999999</v>
      </c>
    </row>
    <row r="650" spans="1:5" x14ac:dyDescent="0.25">
      <c r="A650" s="19">
        <f t="shared" si="10"/>
        <v>45298.718749998436</v>
      </c>
      <c r="B650" s="20">
        <v>6.71875</v>
      </c>
      <c r="C650" s="20">
        <v>6.729166666666667</v>
      </c>
      <c r="D650" s="4">
        <f>[1]UR15min!Y650*-1</f>
        <v>-0.4429999999999974</v>
      </c>
      <c r="E650" s="3">
        <f>[1]UR15min!V650</f>
        <v>1.3609999999999998</v>
      </c>
    </row>
    <row r="651" spans="1:5" x14ac:dyDescent="0.25">
      <c r="A651" s="19">
        <f t="shared" si="10"/>
        <v>45298.7291666651</v>
      </c>
      <c r="B651" s="20">
        <v>6.729166666666667</v>
      </c>
      <c r="C651" s="20">
        <v>6.739583333333333</v>
      </c>
      <c r="D651" s="4">
        <f>[1]UR15min!Y651*-1</f>
        <v>1.7480000000000002</v>
      </c>
      <c r="E651" s="3">
        <f>[1]UR15min!V651</f>
        <v>2.444</v>
      </c>
    </row>
    <row r="652" spans="1:5" x14ac:dyDescent="0.25">
      <c r="A652" s="19">
        <f t="shared" si="10"/>
        <v>45298.739583331764</v>
      </c>
      <c r="B652" s="20">
        <v>6.739583333333333</v>
      </c>
      <c r="C652" s="20">
        <v>6.75</v>
      </c>
      <c r="D652" s="4">
        <f>[1]UR15min!Y652*-1</f>
        <v>0.86000000000000032</v>
      </c>
      <c r="E652" s="3">
        <f>[1]UR15min!V652</f>
        <v>3.1720000000000002</v>
      </c>
    </row>
    <row r="653" spans="1:5" x14ac:dyDescent="0.25">
      <c r="A653" s="19">
        <f t="shared" si="10"/>
        <v>45298.749999998428</v>
      </c>
      <c r="B653" s="20">
        <v>6.75</v>
      </c>
      <c r="C653" s="20">
        <v>6.760416666666667</v>
      </c>
      <c r="D653" s="4">
        <f>[1]UR15min!Y653*-1</f>
        <v>1.3259999999999974</v>
      </c>
      <c r="E653" s="3">
        <f>[1]UR15min!V653</f>
        <v>2.0860000000000003</v>
      </c>
    </row>
    <row r="654" spans="1:5" x14ac:dyDescent="0.25">
      <c r="A654" s="19">
        <f t="shared" si="10"/>
        <v>45298.760416665093</v>
      </c>
      <c r="B654" s="20">
        <v>6.760416666666667</v>
      </c>
      <c r="C654" s="20">
        <v>6.770833333333333</v>
      </c>
      <c r="D654" s="4">
        <f>[1]UR15min!Y654*-1</f>
        <v>-3.3999999999998809E-2</v>
      </c>
      <c r="E654" s="3">
        <f>[1]UR15min!V654</f>
        <v>-1.0629999999999999</v>
      </c>
    </row>
    <row r="655" spans="1:5" x14ac:dyDescent="0.25">
      <c r="A655" s="19">
        <f t="shared" si="10"/>
        <v>45298.770833331757</v>
      </c>
      <c r="B655" s="20">
        <v>6.770833333333333</v>
      </c>
      <c r="C655" s="20">
        <v>6.78125</v>
      </c>
      <c r="D655" s="4">
        <f>[1]UR15min!Y655*-1</f>
        <v>0.9450000000000025</v>
      </c>
      <c r="E655" s="3">
        <f>[1]UR15min!V655</f>
        <v>-3.294</v>
      </c>
    </row>
    <row r="656" spans="1:5" x14ac:dyDescent="0.25">
      <c r="A656" s="19">
        <f t="shared" si="10"/>
        <v>45298.781249998421</v>
      </c>
      <c r="B656" s="20">
        <v>6.78125</v>
      </c>
      <c r="C656" s="20">
        <v>6.791666666666667</v>
      </c>
      <c r="D656" s="4">
        <f>[1]UR15min!Y656*-1</f>
        <v>2.900000000000269E-2</v>
      </c>
      <c r="E656" s="3">
        <f>[1]UR15min!V656</f>
        <v>0.11099999999999988</v>
      </c>
    </row>
    <row r="657" spans="1:5" x14ac:dyDescent="0.25">
      <c r="A657" s="19">
        <f t="shared" si="10"/>
        <v>45298.791666665085</v>
      </c>
      <c r="B657" s="20">
        <v>6.791666666666667</v>
      </c>
      <c r="C657" s="20">
        <v>6.802083333333333</v>
      </c>
      <c r="D657" s="4">
        <f>[1]UR15min!Y657*-1</f>
        <v>0.72699999999999831</v>
      </c>
      <c r="E657" s="3">
        <f>[1]UR15min!V657</f>
        <v>0.65900000000000003</v>
      </c>
    </row>
    <row r="658" spans="1:5" x14ac:dyDescent="0.25">
      <c r="A658" s="19">
        <f t="shared" si="10"/>
        <v>45298.80208333175</v>
      </c>
      <c r="B658" s="20">
        <v>6.802083333333333</v>
      </c>
      <c r="C658" s="20">
        <v>6.8125</v>
      </c>
      <c r="D658" s="4">
        <f>[1]UR15min!Y658*-1</f>
        <v>0.81699999999999884</v>
      </c>
      <c r="E658" s="3">
        <f>[1]UR15min!V658</f>
        <v>2.0249999999999999</v>
      </c>
    </row>
    <row r="659" spans="1:5" x14ac:dyDescent="0.25">
      <c r="A659" s="19">
        <f t="shared" si="10"/>
        <v>45298.812499998414</v>
      </c>
      <c r="B659" s="20">
        <v>6.8125</v>
      </c>
      <c r="C659" s="20">
        <v>6.822916666666667</v>
      </c>
      <c r="D659" s="4">
        <f>[1]UR15min!Y659*-1</f>
        <v>0.60400000000000009</v>
      </c>
      <c r="E659" s="3">
        <f>[1]UR15min!V659</f>
        <v>3.9449999999999994</v>
      </c>
    </row>
    <row r="660" spans="1:5" x14ac:dyDescent="0.25">
      <c r="A660" s="19">
        <f t="shared" si="10"/>
        <v>45298.822916665078</v>
      </c>
      <c r="B660" s="20">
        <v>6.822916666666667</v>
      </c>
      <c r="C660" s="20">
        <v>6.833333333333333</v>
      </c>
      <c r="D660" s="4">
        <f>[1]UR15min!Y660*-1</f>
        <v>1.0489999999999977</v>
      </c>
      <c r="E660" s="3">
        <f>[1]UR15min!V660</f>
        <v>7.7249999999999996</v>
      </c>
    </row>
    <row r="661" spans="1:5" x14ac:dyDescent="0.25">
      <c r="A661" s="19">
        <f t="shared" si="10"/>
        <v>45298.833333331742</v>
      </c>
      <c r="B661" s="20">
        <v>6.833333333333333</v>
      </c>
      <c r="C661" s="20">
        <v>6.84375</v>
      </c>
      <c r="D661" s="4">
        <f>[1]UR15min!Y661*-1</f>
        <v>-0.19900000000100171</v>
      </c>
      <c r="E661" s="3">
        <f>[1]UR15min!V661</f>
        <v>12.079000000000001</v>
      </c>
    </row>
    <row r="662" spans="1:5" x14ac:dyDescent="0.25">
      <c r="A662" s="19">
        <f t="shared" si="10"/>
        <v>45298.843749998407</v>
      </c>
      <c r="B662" s="20">
        <v>6.84375</v>
      </c>
      <c r="C662" s="20">
        <v>6.854166666666667</v>
      </c>
      <c r="D662" s="4">
        <f>[1]UR15min!Y662*-1</f>
        <v>2.0309999999989987</v>
      </c>
      <c r="E662" s="3">
        <f>[1]UR15min!V662</f>
        <v>13.717000000000001</v>
      </c>
    </row>
    <row r="663" spans="1:5" x14ac:dyDescent="0.25">
      <c r="A663" s="19">
        <f t="shared" si="10"/>
        <v>45298.854166665071</v>
      </c>
      <c r="B663" s="20">
        <v>6.854166666666667</v>
      </c>
      <c r="C663" s="20">
        <v>6.864583333333333</v>
      </c>
      <c r="D663" s="4">
        <f>[1]UR15min!Y663*-1</f>
        <v>0.59299999999899811</v>
      </c>
      <c r="E663" s="3">
        <f>[1]UR15min!V663</f>
        <v>10.853</v>
      </c>
    </row>
    <row r="664" spans="1:5" x14ac:dyDescent="0.25">
      <c r="A664" s="19">
        <f t="shared" si="10"/>
        <v>45298.864583331735</v>
      </c>
      <c r="B664" s="20">
        <v>6.864583333333333</v>
      </c>
      <c r="C664" s="20">
        <v>6.875</v>
      </c>
      <c r="D664" s="4">
        <f>[1]UR15min!Y664*-1</f>
        <v>0.53199999999899727</v>
      </c>
      <c r="E664" s="3">
        <f>[1]UR15min!V664</f>
        <v>4.9590000000000005</v>
      </c>
    </row>
    <row r="665" spans="1:5" x14ac:dyDescent="0.25">
      <c r="A665" s="19">
        <f t="shared" si="10"/>
        <v>45298.874999998399</v>
      </c>
      <c r="B665" s="20">
        <v>6.875</v>
      </c>
      <c r="C665" s="20">
        <v>6.885416666666667</v>
      </c>
      <c r="D665" s="4">
        <f>[1]UR15min!Y665*-1</f>
        <v>0.21300000000000185</v>
      </c>
      <c r="E665" s="3">
        <f>[1]UR15min!V665</f>
        <v>10.607000000000001</v>
      </c>
    </row>
    <row r="666" spans="1:5" x14ac:dyDescent="0.25">
      <c r="A666" s="19">
        <f t="shared" si="10"/>
        <v>45298.885416665064</v>
      </c>
      <c r="B666" s="20">
        <v>6.885416666666667</v>
      </c>
      <c r="C666" s="20">
        <v>6.895833333333333</v>
      </c>
      <c r="D666" s="4">
        <f>[1]UR15min!Y666*-1</f>
        <v>1.1330000000000044</v>
      </c>
      <c r="E666" s="3">
        <f>[1]UR15min!V666</f>
        <v>15.613</v>
      </c>
    </row>
    <row r="667" spans="1:5" x14ac:dyDescent="0.25">
      <c r="A667" s="19">
        <f t="shared" si="10"/>
        <v>45298.895833331728</v>
      </c>
      <c r="B667" s="20">
        <v>6.895833333333333</v>
      </c>
      <c r="C667" s="20">
        <v>6.90625</v>
      </c>
      <c r="D667" s="4">
        <f>[1]UR15min!Y667*-1</f>
        <v>2.1500000000000004</v>
      </c>
      <c r="E667" s="3">
        <f>[1]UR15min!V667</f>
        <v>12.388999999999999</v>
      </c>
    </row>
    <row r="668" spans="1:5" x14ac:dyDescent="0.25">
      <c r="A668" s="19">
        <f t="shared" si="10"/>
        <v>45298.906249998392</v>
      </c>
      <c r="B668" s="20">
        <v>6.90625</v>
      </c>
      <c r="C668" s="20">
        <v>6.916666666666667</v>
      </c>
      <c r="D668" s="4">
        <f>[1]UR15min!Y668*-1</f>
        <v>3.0020000000000051</v>
      </c>
      <c r="E668" s="3">
        <f>[1]UR15min!V668</f>
        <v>6.1009999999999991</v>
      </c>
    </row>
    <row r="669" spans="1:5" x14ac:dyDescent="0.25">
      <c r="A669" s="19">
        <f t="shared" si="10"/>
        <v>45298.916666665056</v>
      </c>
      <c r="B669" s="20">
        <v>6.916666666666667</v>
      </c>
      <c r="C669" s="20">
        <v>6.927083333333333</v>
      </c>
      <c r="D669" s="4">
        <f>[1]UR15min!Y669*-1</f>
        <v>-0.24399999999899791</v>
      </c>
      <c r="E669" s="3">
        <f>[1]UR15min!V669</f>
        <v>22.451000000000001</v>
      </c>
    </row>
    <row r="670" spans="1:5" x14ac:dyDescent="0.25">
      <c r="A670" s="19">
        <f t="shared" si="10"/>
        <v>45298.92708333172</v>
      </c>
      <c r="B670" s="20">
        <v>6.927083333333333</v>
      </c>
      <c r="C670" s="20">
        <v>6.9375</v>
      </c>
      <c r="D670" s="4">
        <f>[1]UR15min!Y670*-1</f>
        <v>1.7649999999999988</v>
      </c>
      <c r="E670" s="3">
        <f>[1]UR15min!V670</f>
        <v>7.6630000000000011</v>
      </c>
    </row>
    <row r="671" spans="1:5" x14ac:dyDescent="0.25">
      <c r="A671" s="19">
        <f t="shared" si="10"/>
        <v>45298.937499998385</v>
      </c>
      <c r="B671" s="20">
        <v>6.9375</v>
      </c>
      <c r="C671" s="20">
        <v>6.947916666666667</v>
      </c>
      <c r="D671" s="4">
        <f>[1]UR15min!Y671*-1</f>
        <v>1.3700000000000023</v>
      </c>
      <c r="E671" s="3">
        <f>[1]UR15min!V671</f>
        <v>-1.984</v>
      </c>
    </row>
    <row r="672" spans="1:5" x14ac:dyDescent="0.25">
      <c r="A672" s="19">
        <f t="shared" si="10"/>
        <v>45298.947916665049</v>
      </c>
      <c r="B672" s="20">
        <v>6.947916666666667</v>
      </c>
      <c r="C672" s="20">
        <v>6.958333333333333</v>
      </c>
      <c r="D672" s="4">
        <f>[1]UR15min!Y672*-1</f>
        <v>-1.8399999999989978</v>
      </c>
      <c r="E672" s="3">
        <f>[1]UR15min!V672</f>
        <v>-11.769</v>
      </c>
    </row>
    <row r="673" spans="1:5" x14ac:dyDescent="0.25">
      <c r="A673" s="19">
        <f t="shared" si="10"/>
        <v>45298.958333331713</v>
      </c>
      <c r="B673" s="20">
        <v>6.958333333333333</v>
      </c>
      <c r="C673" s="20">
        <v>6.96875</v>
      </c>
      <c r="D673" s="4">
        <f>[1]UR15min!Y673*-1</f>
        <v>2.9270000000010015</v>
      </c>
      <c r="E673" s="3">
        <f>[1]UR15min!V673</f>
        <v>21.100999999999999</v>
      </c>
    </row>
    <row r="674" spans="1:5" x14ac:dyDescent="0.25">
      <c r="A674" s="19">
        <f t="shared" si="10"/>
        <v>45298.968749998377</v>
      </c>
      <c r="B674" s="20">
        <v>6.96875</v>
      </c>
      <c r="C674" s="20">
        <v>6.979166666666667</v>
      </c>
      <c r="D674" s="4">
        <f>[1]UR15min!Y674*-1</f>
        <v>1.1070000000000064</v>
      </c>
      <c r="E674" s="3">
        <f>[1]UR15min!V674</f>
        <v>17.664999999999999</v>
      </c>
    </row>
    <row r="675" spans="1:5" x14ac:dyDescent="0.25">
      <c r="A675" s="19">
        <f t="shared" si="10"/>
        <v>45298.979166665042</v>
      </c>
      <c r="B675" s="20">
        <v>6.979166666666667</v>
      </c>
      <c r="C675" s="20">
        <v>6.989583333333333</v>
      </c>
      <c r="D675" s="4">
        <f>[1]UR15min!Y675*-1</f>
        <v>1.0590000000000046</v>
      </c>
      <c r="E675" s="3">
        <f>[1]UR15min!V675</f>
        <v>4.2669999999999995</v>
      </c>
    </row>
    <row r="676" spans="1:5" x14ac:dyDescent="0.25">
      <c r="A676" s="19">
        <f t="shared" si="10"/>
        <v>45298.989583331706</v>
      </c>
      <c r="B676" s="20">
        <v>6.989583333333333</v>
      </c>
      <c r="C676" s="20">
        <v>7</v>
      </c>
      <c r="D676" s="4">
        <f>[1]UR15min!Y676*-1</f>
        <v>2.5780000000000056</v>
      </c>
      <c r="E676" s="3">
        <f>[1]UR15min!V676</f>
        <v>-10.9</v>
      </c>
    </row>
    <row r="677" spans="1:5" x14ac:dyDescent="0.25">
      <c r="A677" s="19">
        <f t="shared" si="10"/>
        <v>45298.99999999837</v>
      </c>
      <c r="B677" s="20">
        <v>7</v>
      </c>
      <c r="C677" s="20">
        <v>7.010416666666667</v>
      </c>
      <c r="D677" s="4">
        <f>[1]UR15min!Y677*-1</f>
        <v>-0.95699999999900243</v>
      </c>
      <c r="E677" s="3">
        <f>[1]UR15min!V677</f>
        <v>28.497</v>
      </c>
    </row>
    <row r="678" spans="1:5" x14ac:dyDescent="0.25">
      <c r="A678" s="19">
        <f t="shared" si="10"/>
        <v>45299.010416665034</v>
      </c>
      <c r="B678" s="20">
        <v>7.010416666666667</v>
      </c>
      <c r="C678" s="20">
        <v>7.020833333333333</v>
      </c>
      <c r="D678" s="4">
        <f>[1]UR15min!Y678*-1</f>
        <v>2.5970000000000013</v>
      </c>
      <c r="E678" s="3">
        <f>[1]UR15min!V678</f>
        <v>14.356</v>
      </c>
    </row>
    <row r="679" spans="1:5" x14ac:dyDescent="0.25">
      <c r="A679" s="19">
        <f t="shared" si="10"/>
        <v>45299.020833331699</v>
      </c>
      <c r="B679" s="20">
        <v>7.020833333333333</v>
      </c>
      <c r="C679" s="20">
        <v>7.03125</v>
      </c>
      <c r="D679" s="4">
        <f>[1]UR15min!Y679*-1</f>
        <v>1.6490000000000009</v>
      </c>
      <c r="E679" s="3">
        <f>[1]UR15min!V679</f>
        <v>5.0049999999999999</v>
      </c>
    </row>
    <row r="680" spans="1:5" x14ac:dyDescent="0.25">
      <c r="A680" s="19">
        <f t="shared" si="10"/>
        <v>45299.031249998363</v>
      </c>
      <c r="B680" s="20">
        <v>7.03125</v>
      </c>
      <c r="C680" s="20">
        <v>7.041666666666667</v>
      </c>
      <c r="D680" s="4">
        <f>[1]UR15min!Y680*-1</f>
        <v>-1.5770000000000055</v>
      </c>
      <c r="E680" s="3">
        <f>[1]UR15min!V680</f>
        <v>-3.8989999999999991</v>
      </c>
    </row>
    <row r="681" spans="1:5" x14ac:dyDescent="0.25">
      <c r="A681" s="19">
        <f t="shared" si="10"/>
        <v>45299.041666665027</v>
      </c>
      <c r="B681" s="20">
        <v>7.041666666666667</v>
      </c>
      <c r="C681" s="20">
        <v>7.052083333333333</v>
      </c>
      <c r="D681" s="4">
        <f>[1]UR15min!Y681*-1</f>
        <v>2.0449999999999893</v>
      </c>
      <c r="E681" s="3">
        <f>[1]UR15min!V681</f>
        <v>9.4769999999999985</v>
      </c>
    </row>
    <row r="682" spans="1:5" x14ac:dyDescent="0.25">
      <c r="A682" s="19">
        <f t="shared" si="10"/>
        <v>45299.052083331691</v>
      </c>
      <c r="B682" s="20">
        <v>7.052083333333333</v>
      </c>
      <c r="C682" s="20">
        <v>7.0625</v>
      </c>
      <c r="D682" s="4">
        <f>[1]UR15min!Y682*-1</f>
        <v>1.4319999999999817</v>
      </c>
      <c r="E682" s="3">
        <f>[1]UR15min!V682</f>
        <v>5.5119999999999996</v>
      </c>
    </row>
    <row r="683" spans="1:5" x14ac:dyDescent="0.25">
      <c r="A683" s="19">
        <f t="shared" si="10"/>
        <v>45299.062499998356</v>
      </c>
      <c r="B683" s="20">
        <v>7.0625</v>
      </c>
      <c r="C683" s="20">
        <v>7.072916666666667</v>
      </c>
      <c r="D683" s="4">
        <f>[1]UR15min!Y683*-1</f>
        <v>1.7099999999999791</v>
      </c>
      <c r="E683" s="3">
        <f>[1]UR15min!V683</f>
        <v>0.2609999999999999</v>
      </c>
    </row>
    <row r="684" spans="1:5" x14ac:dyDescent="0.25">
      <c r="A684" s="19">
        <f t="shared" si="10"/>
        <v>45299.07291666502</v>
      </c>
      <c r="B684" s="20">
        <v>7.072916666666667</v>
      </c>
      <c r="C684" s="20">
        <v>7.083333333333333</v>
      </c>
      <c r="D684" s="4">
        <f>[1]UR15min!Y684*-1</f>
        <v>1.7849999999999846</v>
      </c>
      <c r="E684" s="3">
        <f>[1]UR15min!V684</f>
        <v>-1.0429999999999999</v>
      </c>
    </row>
    <row r="685" spans="1:5" x14ac:dyDescent="0.25">
      <c r="A685" s="19">
        <f t="shared" si="10"/>
        <v>45299.083333331684</v>
      </c>
      <c r="B685" s="20">
        <v>7.083333333333333</v>
      </c>
      <c r="C685" s="20">
        <v>7.09375</v>
      </c>
      <c r="D685" s="4">
        <f>[1]UR15min!Y685*-1</f>
        <v>0.63799999999997503</v>
      </c>
      <c r="E685" s="3">
        <f>[1]UR15min!V685</f>
        <v>11.834</v>
      </c>
    </row>
    <row r="686" spans="1:5" x14ac:dyDescent="0.25">
      <c r="A686" s="19">
        <f t="shared" si="10"/>
        <v>45299.093749998348</v>
      </c>
      <c r="B686" s="20">
        <v>7.09375</v>
      </c>
      <c r="C686" s="20">
        <v>7.104166666666667</v>
      </c>
      <c r="D686" s="4">
        <f>[1]UR15min!Y686*-1</f>
        <v>1.6749999999999936</v>
      </c>
      <c r="E686" s="3">
        <f>[1]UR15min!V686</f>
        <v>8.0279999999999987</v>
      </c>
    </row>
    <row r="687" spans="1:5" x14ac:dyDescent="0.25">
      <c r="A687" s="19">
        <f t="shared" si="10"/>
        <v>45299.104166665013</v>
      </c>
      <c r="B687" s="20">
        <v>7.104166666666667</v>
      </c>
      <c r="C687" s="20">
        <v>7.114583333333333</v>
      </c>
      <c r="D687" s="4">
        <f>[1]UR15min!Y687*-1</f>
        <v>1.5329999999999844</v>
      </c>
      <c r="E687" s="3">
        <f>[1]UR15min!V687</f>
        <v>5.9550000000000001</v>
      </c>
    </row>
    <row r="688" spans="1:5" x14ac:dyDescent="0.25">
      <c r="A688" s="19">
        <f t="shared" si="10"/>
        <v>45299.114583331677</v>
      </c>
      <c r="B688" s="20">
        <v>7.114583333333333</v>
      </c>
      <c r="C688" s="20">
        <v>7.125</v>
      </c>
      <c r="D688" s="4">
        <f>[1]UR15min!Y688*-1</f>
        <v>0.96099999999998742</v>
      </c>
      <c r="E688" s="3">
        <f>[1]UR15min!V688</f>
        <v>1.0569999999999999</v>
      </c>
    </row>
    <row r="689" spans="1:5" x14ac:dyDescent="0.25">
      <c r="A689" s="19">
        <f t="shared" si="10"/>
        <v>45299.124999998341</v>
      </c>
      <c r="B689" s="20">
        <v>7.125</v>
      </c>
      <c r="C689" s="20">
        <v>7.135416666666667</v>
      </c>
      <c r="D689" s="4">
        <f>[1]UR15min!Y689*-1</f>
        <v>1.0639999999999823</v>
      </c>
      <c r="E689" s="3">
        <f>[1]UR15min!V689</f>
        <v>-0.91400000000000015</v>
      </c>
    </row>
    <row r="690" spans="1:5" x14ac:dyDescent="0.25">
      <c r="A690" s="19">
        <f t="shared" si="10"/>
        <v>45299.135416665005</v>
      </c>
      <c r="B690" s="20">
        <v>7.135416666666667</v>
      </c>
      <c r="C690" s="20">
        <v>7.145833333333333</v>
      </c>
      <c r="D690" s="4">
        <f>[1]UR15min!Y690*-1</f>
        <v>2.5289999999999844</v>
      </c>
      <c r="E690" s="3">
        <f>[1]UR15min!V690</f>
        <v>0.1010000000000002</v>
      </c>
    </row>
    <row r="691" spans="1:5" x14ac:dyDescent="0.25">
      <c r="A691" s="19">
        <f t="shared" si="10"/>
        <v>45299.14583333167</v>
      </c>
      <c r="B691" s="20">
        <v>7.145833333333333</v>
      </c>
      <c r="C691" s="20">
        <v>7.15625</v>
      </c>
      <c r="D691" s="4">
        <f>[1]UR15min!Y691*-1</f>
        <v>2.0589999999999931</v>
      </c>
      <c r="E691" s="3">
        <f>[1]UR15min!V691</f>
        <v>4.6040000000000001</v>
      </c>
    </row>
    <row r="692" spans="1:5" x14ac:dyDescent="0.25">
      <c r="A692" s="19">
        <f t="shared" si="10"/>
        <v>45299.156249998334</v>
      </c>
      <c r="B692" s="20">
        <v>7.15625</v>
      </c>
      <c r="C692" s="20">
        <v>7.166666666666667</v>
      </c>
      <c r="D692" s="4">
        <f>[1]UR15min!Y692*-1</f>
        <v>2.020000000000004</v>
      </c>
      <c r="E692" s="3">
        <f>[1]UR15min!V692</f>
        <v>5.0389999999999997</v>
      </c>
    </row>
    <row r="693" spans="1:5" x14ac:dyDescent="0.25">
      <c r="A693" s="19">
        <f t="shared" si="10"/>
        <v>45299.166666664998</v>
      </c>
      <c r="B693" s="20">
        <v>7.166666666666667</v>
      </c>
      <c r="C693" s="20">
        <v>7.177083333333333</v>
      </c>
      <c r="D693" s="4">
        <f>[1]UR15min!Y693*-1</f>
        <v>1.342999999999984</v>
      </c>
      <c r="E693" s="3">
        <f>[1]UR15min!V693</f>
        <v>6.8040000000000003</v>
      </c>
    </row>
    <row r="694" spans="1:5" x14ac:dyDescent="0.25">
      <c r="A694" s="19">
        <f t="shared" si="10"/>
        <v>45299.177083331662</v>
      </c>
      <c r="B694" s="20">
        <v>7.177083333333333</v>
      </c>
      <c r="C694" s="20">
        <v>7.1875</v>
      </c>
      <c r="D694" s="4">
        <f>[1]UR15min!Y694*-1</f>
        <v>1.6769999999999978</v>
      </c>
      <c r="E694" s="3">
        <f>[1]UR15min!V694</f>
        <v>7.9670000000000005</v>
      </c>
    </row>
    <row r="695" spans="1:5" x14ac:dyDescent="0.25">
      <c r="A695" s="19">
        <f t="shared" si="10"/>
        <v>45299.187499998327</v>
      </c>
      <c r="B695" s="20">
        <v>7.1875</v>
      </c>
      <c r="C695" s="20">
        <v>7.197916666666667</v>
      </c>
      <c r="D695" s="4">
        <f>[1]UR15min!Y695*-1</f>
        <v>1.8969999999999754</v>
      </c>
      <c r="E695" s="3">
        <f>[1]UR15min!V695</f>
        <v>12.699000000000002</v>
      </c>
    </row>
    <row r="696" spans="1:5" x14ac:dyDescent="0.25">
      <c r="A696" s="19">
        <f t="shared" si="10"/>
        <v>45299.197916664991</v>
      </c>
      <c r="B696" s="20">
        <v>7.197916666666667</v>
      </c>
      <c r="C696" s="20">
        <v>7.208333333333333</v>
      </c>
      <c r="D696" s="4">
        <f>[1]UR15min!Y696*-1</f>
        <v>4.0099999999999891</v>
      </c>
      <c r="E696" s="3">
        <f>[1]UR15min!V696</f>
        <v>12.373000000000001</v>
      </c>
    </row>
    <row r="697" spans="1:5" x14ac:dyDescent="0.25">
      <c r="A697" s="19">
        <f t="shared" si="10"/>
        <v>45299.208333331655</v>
      </c>
      <c r="B697" s="20">
        <v>7.208333333333333</v>
      </c>
      <c r="C697" s="20">
        <v>7.21875</v>
      </c>
      <c r="D697" s="4">
        <f>[1]UR15min!Y697*-1</f>
        <v>0.63899999999999391</v>
      </c>
      <c r="E697" s="3">
        <f>[1]UR15min!V697</f>
        <v>-1.4589999999999999</v>
      </c>
    </row>
    <row r="698" spans="1:5" x14ac:dyDescent="0.25">
      <c r="A698" s="19">
        <f t="shared" si="10"/>
        <v>45299.218749998319</v>
      </c>
      <c r="B698" s="20">
        <v>7.21875</v>
      </c>
      <c r="C698" s="20">
        <v>7.229166666666667</v>
      </c>
      <c r="D698" s="4">
        <f>[1]UR15min!Y698*-1</f>
        <v>1.9019999999999992</v>
      </c>
      <c r="E698" s="3">
        <f>[1]UR15min!V698</f>
        <v>11.933000000000002</v>
      </c>
    </row>
    <row r="699" spans="1:5" x14ac:dyDescent="0.25">
      <c r="A699" s="19">
        <f t="shared" si="10"/>
        <v>45299.229166664983</v>
      </c>
      <c r="B699" s="20">
        <v>7.229166666666667</v>
      </c>
      <c r="C699" s="20">
        <v>7.239583333333333</v>
      </c>
      <c r="D699" s="4">
        <f>[1]UR15min!Y699*-1</f>
        <v>7.8579999999999952</v>
      </c>
      <c r="E699" s="3">
        <f>[1]UR15min!V699</f>
        <v>19.369000000000003</v>
      </c>
    </row>
    <row r="700" spans="1:5" x14ac:dyDescent="0.25">
      <c r="A700" s="19">
        <f t="shared" si="10"/>
        <v>45299.239583331648</v>
      </c>
      <c r="B700" s="20">
        <v>7.239583333333333</v>
      </c>
      <c r="C700" s="20">
        <v>7.25</v>
      </c>
      <c r="D700" s="4">
        <f>[1]UR15min!Y700*-1</f>
        <v>26.500999999999994</v>
      </c>
      <c r="E700" s="3">
        <f>[1]UR15min!V700</f>
        <v>12.722999999999999</v>
      </c>
    </row>
    <row r="701" spans="1:5" x14ac:dyDescent="0.25">
      <c r="A701" s="19">
        <f t="shared" si="10"/>
        <v>45299.249999998312</v>
      </c>
      <c r="B701" s="20">
        <v>7.25</v>
      </c>
      <c r="C701" s="20">
        <v>7.260416666666667</v>
      </c>
      <c r="D701" s="4">
        <f>[1]UR15min!Y701*-1</f>
        <v>-1.6819999999999944</v>
      </c>
      <c r="E701" s="3">
        <f>[1]UR15min!V701</f>
        <v>-4.6720000000000006</v>
      </c>
    </row>
    <row r="702" spans="1:5" x14ac:dyDescent="0.25">
      <c r="A702" s="19">
        <f t="shared" si="10"/>
        <v>45299.260416664976</v>
      </c>
      <c r="B702" s="20">
        <v>7.260416666666667</v>
      </c>
      <c r="C702" s="20">
        <v>7.270833333333333</v>
      </c>
      <c r="D702" s="4">
        <f>[1]UR15min!Y702*-1</f>
        <v>2.3659999999999997</v>
      </c>
      <c r="E702" s="3">
        <f>[1]UR15min!V702</f>
        <v>15.404</v>
      </c>
    </row>
    <row r="703" spans="1:5" x14ac:dyDescent="0.25">
      <c r="A703" s="19">
        <f t="shared" si="10"/>
        <v>45299.27083333164</v>
      </c>
      <c r="B703" s="20">
        <v>7.270833333333333</v>
      </c>
      <c r="C703" s="20">
        <v>7.28125</v>
      </c>
      <c r="D703" s="4">
        <f>[1]UR15min!Y703*-1</f>
        <v>13.177000000000005</v>
      </c>
      <c r="E703" s="3">
        <f>[1]UR15min!V703</f>
        <v>25.294</v>
      </c>
    </row>
    <row r="704" spans="1:5" x14ac:dyDescent="0.25">
      <c r="A704" s="19">
        <f t="shared" si="10"/>
        <v>45299.281249998305</v>
      </c>
      <c r="B704" s="20">
        <v>7.28125</v>
      </c>
      <c r="C704" s="20">
        <v>7.291666666666667</v>
      </c>
      <c r="D704" s="4">
        <f>[1]UR15min!Y704*-1</f>
        <v>23.904</v>
      </c>
      <c r="E704" s="3">
        <f>[1]UR15min!V704</f>
        <v>27.776</v>
      </c>
    </row>
    <row r="705" spans="1:5" x14ac:dyDescent="0.25">
      <c r="A705" s="19">
        <f t="shared" si="10"/>
        <v>45299.291666664969</v>
      </c>
      <c r="B705" s="20">
        <v>7.291666666666667</v>
      </c>
      <c r="C705" s="20">
        <v>7.302083333333333</v>
      </c>
      <c r="D705" s="4">
        <f>[1]UR15min!Y705*-1</f>
        <v>2.3530000000000015</v>
      </c>
      <c r="E705" s="3">
        <f>[1]UR15min!V705</f>
        <v>32.052</v>
      </c>
    </row>
    <row r="706" spans="1:5" x14ac:dyDescent="0.25">
      <c r="A706" s="19">
        <f t="shared" si="10"/>
        <v>45299.302083331633</v>
      </c>
      <c r="B706" s="20">
        <v>7.302083333333333</v>
      </c>
      <c r="C706" s="20">
        <v>7.3125</v>
      </c>
      <c r="D706" s="4">
        <f>[1]UR15min!Y706*-1</f>
        <v>4.7140000000000057</v>
      </c>
      <c r="E706" s="3">
        <f>[1]UR15min!V706</f>
        <v>42.698</v>
      </c>
    </row>
    <row r="707" spans="1:5" x14ac:dyDescent="0.25">
      <c r="A707" s="19">
        <f t="shared" si="10"/>
        <v>45299.312499998297</v>
      </c>
      <c r="B707" s="20">
        <v>7.3125</v>
      </c>
      <c r="C707" s="20">
        <v>7.322916666666667</v>
      </c>
      <c r="D707" s="4">
        <f>[1]UR15min!Y707*-1</f>
        <v>5.588000000000001</v>
      </c>
      <c r="E707" s="3">
        <f>[1]UR15min!V707</f>
        <v>46.410000000000004</v>
      </c>
    </row>
    <row r="708" spans="1:5" x14ac:dyDescent="0.25">
      <c r="A708" s="19">
        <f t="shared" si="10"/>
        <v>45299.322916664962</v>
      </c>
      <c r="B708" s="20">
        <v>7.322916666666667</v>
      </c>
      <c r="C708" s="20">
        <v>7.333333333333333</v>
      </c>
      <c r="D708" s="4">
        <f>[1]UR15min!Y708*-1</f>
        <v>22.337</v>
      </c>
      <c r="E708" s="3">
        <f>[1]UR15min!V708</f>
        <v>35.701000000000001</v>
      </c>
    </row>
    <row r="709" spans="1:5" x14ac:dyDescent="0.25">
      <c r="A709" s="19">
        <f t="shared" si="10"/>
        <v>45299.333333331626</v>
      </c>
      <c r="B709" s="20">
        <v>7.333333333333333</v>
      </c>
      <c r="C709" s="20">
        <v>7.34375</v>
      </c>
      <c r="D709" s="4">
        <f>[1]UR15min!Y709*-1</f>
        <v>-1.2550000000019992</v>
      </c>
      <c r="E709" s="3">
        <f>[1]UR15min!V709</f>
        <v>19.55</v>
      </c>
    </row>
    <row r="710" spans="1:5" x14ac:dyDescent="0.25">
      <c r="A710" s="19">
        <f t="shared" ref="A710:A773" si="11">+A709+1/96</f>
        <v>45299.34374999829</v>
      </c>
      <c r="B710" s="20">
        <v>7.34375</v>
      </c>
      <c r="C710" s="20">
        <v>7.354166666666667</v>
      </c>
      <c r="D710" s="4">
        <f>[1]UR15min!Y710*-1</f>
        <v>2.6879999999990005</v>
      </c>
      <c r="E710" s="3">
        <f>[1]UR15min!V710</f>
        <v>28.57</v>
      </c>
    </row>
    <row r="711" spans="1:5" x14ac:dyDescent="0.25">
      <c r="A711" s="19">
        <f t="shared" si="11"/>
        <v>45299.354166664954</v>
      </c>
      <c r="B711" s="20">
        <v>7.354166666666667</v>
      </c>
      <c r="C711" s="20">
        <v>7.364583333333333</v>
      </c>
      <c r="D711" s="4">
        <f>[1]UR15min!Y711*-1</f>
        <v>4.2889999999980013</v>
      </c>
      <c r="E711" s="3">
        <f>[1]UR15min!V711</f>
        <v>33.082999999999998</v>
      </c>
    </row>
    <row r="712" spans="1:5" x14ac:dyDescent="0.25">
      <c r="A712" s="19">
        <f t="shared" si="11"/>
        <v>45299.364583331619</v>
      </c>
      <c r="B712" s="20">
        <v>7.364583333333333</v>
      </c>
      <c r="C712" s="20">
        <v>7.375</v>
      </c>
      <c r="D712" s="4">
        <f>[1]UR15min!Y712*-1</f>
        <v>8.3009999999989965</v>
      </c>
      <c r="E712" s="3">
        <f>[1]UR15min!V712</f>
        <v>32.420999999999999</v>
      </c>
    </row>
    <row r="713" spans="1:5" x14ac:dyDescent="0.25">
      <c r="A713" s="19">
        <f t="shared" si="11"/>
        <v>45299.374999998283</v>
      </c>
      <c r="B713" s="20">
        <v>7.375</v>
      </c>
      <c r="C713" s="20">
        <v>7.385416666666667</v>
      </c>
      <c r="D713" s="4">
        <f>[1]UR15min!Y713*-1</f>
        <v>-2.5940000000000007</v>
      </c>
      <c r="E713" s="3">
        <f>[1]UR15min!V713</f>
        <v>10.387</v>
      </c>
    </row>
    <row r="714" spans="1:5" x14ac:dyDescent="0.25">
      <c r="A714" s="19">
        <f t="shared" si="11"/>
        <v>45299.385416664947</v>
      </c>
      <c r="B714" s="20">
        <v>7.385416666666667</v>
      </c>
      <c r="C714" s="20">
        <v>7.395833333333333</v>
      </c>
      <c r="D714" s="4">
        <f>[1]UR15min!Y714*-1</f>
        <v>0.94299999999999851</v>
      </c>
      <c r="E714" s="3">
        <f>[1]UR15min!V714</f>
        <v>13.394</v>
      </c>
    </row>
    <row r="715" spans="1:5" x14ac:dyDescent="0.25">
      <c r="A715" s="19">
        <f t="shared" si="11"/>
        <v>45299.395833331611</v>
      </c>
      <c r="B715" s="20">
        <v>7.395833333333333</v>
      </c>
      <c r="C715" s="20">
        <v>7.40625</v>
      </c>
      <c r="D715" s="4">
        <f>[1]UR15min!Y715*-1</f>
        <v>1.5489999999999982</v>
      </c>
      <c r="E715" s="3">
        <f>[1]UR15min!V715</f>
        <v>16.235999999999997</v>
      </c>
    </row>
    <row r="716" spans="1:5" x14ac:dyDescent="0.25">
      <c r="A716" s="19">
        <f t="shared" si="11"/>
        <v>45299.406249998276</v>
      </c>
      <c r="B716" s="20">
        <v>7.40625</v>
      </c>
      <c r="C716" s="20">
        <v>7.416666666666667</v>
      </c>
      <c r="D716" s="4">
        <f>[1]UR15min!Y716*-1</f>
        <v>0.96399999999999908</v>
      </c>
      <c r="E716" s="3">
        <f>[1]UR15min!V716</f>
        <v>14.968</v>
      </c>
    </row>
    <row r="717" spans="1:5" x14ac:dyDescent="0.25">
      <c r="A717" s="19">
        <f t="shared" si="11"/>
        <v>45299.41666666494</v>
      </c>
      <c r="B717" s="20">
        <v>7.416666666666667</v>
      </c>
      <c r="C717" s="20">
        <v>7.427083333333333</v>
      </c>
      <c r="D717" s="4">
        <f>[1]UR15min!Y717*-1</f>
        <v>0.12700000000099965</v>
      </c>
      <c r="E717" s="3">
        <f>[1]UR15min!V717</f>
        <v>16.599999999999998</v>
      </c>
    </row>
    <row r="718" spans="1:5" x14ac:dyDescent="0.25">
      <c r="A718" s="19">
        <f t="shared" si="11"/>
        <v>45299.427083331604</v>
      </c>
      <c r="B718" s="20">
        <v>7.427083333333333</v>
      </c>
      <c r="C718" s="20">
        <v>7.4375</v>
      </c>
      <c r="D718" s="4">
        <f>[1]UR15min!Y718*-1</f>
        <v>-0.57099999999900009</v>
      </c>
      <c r="E718" s="3">
        <f>[1]UR15min!V718</f>
        <v>15.727</v>
      </c>
    </row>
    <row r="719" spans="1:5" x14ac:dyDescent="0.25">
      <c r="A719" s="19">
        <f t="shared" si="11"/>
        <v>45299.437499998268</v>
      </c>
      <c r="B719" s="20">
        <v>7.4375</v>
      </c>
      <c r="C719" s="20">
        <v>7.447916666666667</v>
      </c>
      <c r="D719" s="4">
        <f>[1]UR15min!Y719*-1</f>
        <v>0.63100000000000023</v>
      </c>
      <c r="E719" s="3">
        <f>[1]UR15min!V719</f>
        <v>16.195</v>
      </c>
    </row>
    <row r="720" spans="1:5" x14ac:dyDescent="0.25">
      <c r="A720" s="19">
        <f t="shared" si="11"/>
        <v>45299.447916664933</v>
      </c>
      <c r="B720" s="20">
        <v>7.447916666666667</v>
      </c>
      <c r="C720" s="20">
        <v>7.458333333333333</v>
      </c>
      <c r="D720" s="4">
        <f>[1]UR15min!Y720*-1</f>
        <v>3.6440000000010011</v>
      </c>
      <c r="E720" s="3">
        <f>[1]UR15min!V720</f>
        <v>19.988999999999997</v>
      </c>
    </row>
    <row r="721" spans="1:5" x14ac:dyDescent="0.25">
      <c r="A721" s="19">
        <f t="shared" si="11"/>
        <v>45299.458333331597</v>
      </c>
      <c r="B721" s="20">
        <v>7.458333333333333</v>
      </c>
      <c r="C721" s="20">
        <v>7.46875</v>
      </c>
      <c r="D721" s="4">
        <f>[1]UR15min!Y721*-1</f>
        <v>-4.3999999999998707E-2</v>
      </c>
      <c r="E721" s="3">
        <f>[1]UR15min!V721</f>
        <v>11.411000000000001</v>
      </c>
    </row>
    <row r="722" spans="1:5" x14ac:dyDescent="0.25">
      <c r="A722" s="19">
        <f t="shared" si="11"/>
        <v>45299.468749998261</v>
      </c>
      <c r="B722" s="20">
        <v>7.46875</v>
      </c>
      <c r="C722" s="20">
        <v>7.479166666666667</v>
      </c>
      <c r="D722" s="4">
        <f>[1]UR15min!Y722*-1</f>
        <v>0.30499999999999794</v>
      </c>
      <c r="E722" s="3">
        <f>[1]UR15min!V722</f>
        <v>11.845000000000001</v>
      </c>
    </row>
    <row r="723" spans="1:5" x14ac:dyDescent="0.25">
      <c r="A723" s="19">
        <f t="shared" si="11"/>
        <v>45299.479166664925</v>
      </c>
      <c r="B723" s="20">
        <v>7.479166666666667</v>
      </c>
      <c r="C723" s="20">
        <v>7.489583333333333</v>
      </c>
      <c r="D723" s="4">
        <f>[1]UR15min!Y723*-1</f>
        <v>1.0349999999999966</v>
      </c>
      <c r="E723" s="3">
        <f>[1]UR15min!V723</f>
        <v>11.021999999999998</v>
      </c>
    </row>
    <row r="724" spans="1:5" x14ac:dyDescent="0.25">
      <c r="A724" s="19">
        <f t="shared" si="11"/>
        <v>45299.48958333159</v>
      </c>
      <c r="B724" s="20">
        <v>7.489583333333333</v>
      </c>
      <c r="C724" s="20">
        <v>7.5</v>
      </c>
      <c r="D724" s="4">
        <f>[1]UR15min!Y724*-1</f>
        <v>1.1639999999999979</v>
      </c>
      <c r="E724" s="3">
        <f>[1]UR15min!V724</f>
        <v>15.030999999999999</v>
      </c>
    </row>
    <row r="725" spans="1:5" x14ac:dyDescent="0.25">
      <c r="A725" s="19">
        <f t="shared" si="11"/>
        <v>45299.499999998254</v>
      </c>
      <c r="B725" s="20">
        <v>7.5</v>
      </c>
      <c r="C725" s="20">
        <v>7.510416666666667</v>
      </c>
      <c r="D725" s="4">
        <f>[1]UR15min!Y725*-1</f>
        <v>7.6000000000998824E-2</v>
      </c>
      <c r="E725" s="3">
        <f>[1]UR15min!V725</f>
        <v>26.268000000000001</v>
      </c>
    </row>
    <row r="726" spans="1:5" x14ac:dyDescent="0.25">
      <c r="A726" s="19">
        <f t="shared" si="11"/>
        <v>45299.510416664918</v>
      </c>
      <c r="B726" s="20">
        <v>7.510416666666667</v>
      </c>
      <c r="C726" s="20">
        <v>7.520833333333333</v>
      </c>
      <c r="D726" s="4">
        <f>[1]UR15min!Y726*-1</f>
        <v>0.80499999999999972</v>
      </c>
      <c r="E726" s="3">
        <f>[1]UR15min!V726</f>
        <v>20.574000000000002</v>
      </c>
    </row>
    <row r="727" spans="1:5" x14ac:dyDescent="0.25">
      <c r="A727" s="19">
        <f t="shared" si="11"/>
        <v>45299.520833331582</v>
      </c>
      <c r="B727" s="20">
        <v>7.520833333333333</v>
      </c>
      <c r="C727" s="20">
        <v>7.53125</v>
      </c>
      <c r="D727" s="4">
        <f>[1]UR15min!Y727*-1</f>
        <v>1.0869999999999997</v>
      </c>
      <c r="E727" s="3">
        <f>[1]UR15min!V727</f>
        <v>13.944000000000001</v>
      </c>
    </row>
    <row r="728" spans="1:5" x14ac:dyDescent="0.25">
      <c r="A728" s="19">
        <f t="shared" si="11"/>
        <v>45299.531249998246</v>
      </c>
      <c r="B728" s="20">
        <v>7.53125</v>
      </c>
      <c r="C728" s="20">
        <v>7.541666666666667</v>
      </c>
      <c r="D728" s="4">
        <f>[1]UR15min!Y728*-1</f>
        <v>-0.9529999999999994</v>
      </c>
      <c r="E728" s="3">
        <f>[1]UR15min!V728</f>
        <v>12.265000000000001</v>
      </c>
    </row>
    <row r="729" spans="1:5" x14ac:dyDescent="0.25">
      <c r="A729" s="19">
        <f t="shared" si="11"/>
        <v>45299.541666664911</v>
      </c>
      <c r="B729" s="20">
        <v>7.541666666666667</v>
      </c>
      <c r="C729" s="20">
        <v>7.552083333333333</v>
      </c>
      <c r="D729" s="4">
        <f>[1]UR15min!Y729*-1</f>
        <v>7.0200000000000014</v>
      </c>
      <c r="E729" s="3">
        <f>[1]UR15min!V729</f>
        <v>17.043000000000003</v>
      </c>
    </row>
    <row r="730" spans="1:5" x14ac:dyDescent="0.25">
      <c r="A730" s="19">
        <f t="shared" si="11"/>
        <v>45299.552083331575</v>
      </c>
      <c r="B730" s="20">
        <v>7.552083333333333</v>
      </c>
      <c r="C730" s="20">
        <v>7.5625</v>
      </c>
      <c r="D730" s="4">
        <f>[1]UR15min!Y730*-1</f>
        <v>6.4580000000000037</v>
      </c>
      <c r="E730" s="3">
        <f>[1]UR15min!V730</f>
        <v>17.593</v>
      </c>
    </row>
    <row r="731" spans="1:5" x14ac:dyDescent="0.25">
      <c r="A731" s="19">
        <f t="shared" si="11"/>
        <v>45299.562499998239</v>
      </c>
      <c r="B731" s="20">
        <v>7.5625</v>
      </c>
      <c r="C731" s="20">
        <v>7.572916666666667</v>
      </c>
      <c r="D731" s="4">
        <f>[1]UR15min!Y731*-1</f>
        <v>-1.0169999999999995</v>
      </c>
      <c r="E731" s="3">
        <f>[1]UR15min!V731</f>
        <v>16.192</v>
      </c>
    </row>
    <row r="732" spans="1:5" x14ac:dyDescent="0.25">
      <c r="A732" s="19">
        <f t="shared" si="11"/>
        <v>45299.572916664903</v>
      </c>
      <c r="B732" s="20">
        <v>7.572916666666667</v>
      </c>
      <c r="C732" s="20">
        <v>7.583333333333333</v>
      </c>
      <c r="D732" s="4">
        <f>[1]UR15min!Y732*-1</f>
        <v>-1.7219999999999978</v>
      </c>
      <c r="E732" s="3">
        <f>[1]UR15min!V732</f>
        <v>5.3729999999999993</v>
      </c>
    </row>
    <row r="733" spans="1:5" x14ac:dyDescent="0.25">
      <c r="A733" s="19">
        <f t="shared" si="11"/>
        <v>45299.583333331568</v>
      </c>
      <c r="B733" s="20">
        <v>7.583333333333333</v>
      </c>
      <c r="C733" s="20">
        <v>7.59375</v>
      </c>
      <c r="D733" s="4">
        <f>[1]UR15min!Y733*-1</f>
        <v>2.6910000000000007</v>
      </c>
      <c r="E733" s="3">
        <f>[1]UR15min!V733</f>
        <v>12.263000000000002</v>
      </c>
    </row>
    <row r="734" spans="1:5" x14ac:dyDescent="0.25">
      <c r="A734" s="19">
        <f t="shared" si="11"/>
        <v>45299.593749998232</v>
      </c>
      <c r="B734" s="20">
        <v>7.59375</v>
      </c>
      <c r="C734" s="20">
        <v>7.604166666666667</v>
      </c>
      <c r="D734" s="4">
        <f>[1]UR15min!Y734*-1</f>
        <v>0.51299999999999901</v>
      </c>
      <c r="E734" s="3">
        <f>[1]UR15min!V734</f>
        <v>12.391000000000002</v>
      </c>
    </row>
    <row r="735" spans="1:5" x14ac:dyDescent="0.25">
      <c r="A735" s="19">
        <f t="shared" si="11"/>
        <v>45299.604166664896</v>
      </c>
      <c r="B735" s="20">
        <v>7.604166666666667</v>
      </c>
      <c r="C735" s="20">
        <v>7.614583333333333</v>
      </c>
      <c r="D735" s="4">
        <f>[1]UR15min!Y735*-1</f>
        <v>-2.8000000000000025E-2</v>
      </c>
      <c r="E735" s="3">
        <f>[1]UR15min!V735</f>
        <v>13.279</v>
      </c>
    </row>
    <row r="736" spans="1:5" x14ac:dyDescent="0.25">
      <c r="A736" s="19">
        <f t="shared" si="11"/>
        <v>45299.61458333156</v>
      </c>
      <c r="B736" s="20">
        <v>7.614583333333333</v>
      </c>
      <c r="C736" s="20">
        <v>7.625</v>
      </c>
      <c r="D736" s="4">
        <f>[1]UR15min!Y736*-1</f>
        <v>-6.74</v>
      </c>
      <c r="E736" s="3">
        <f>[1]UR15min!V736</f>
        <v>6.0489999999999995</v>
      </c>
    </row>
    <row r="737" spans="1:5" x14ac:dyDescent="0.25">
      <c r="A737" s="19">
        <f t="shared" si="11"/>
        <v>45299.624999998225</v>
      </c>
      <c r="B737" s="20">
        <v>7.625</v>
      </c>
      <c r="C737" s="20">
        <v>7.635416666666667</v>
      </c>
      <c r="D737" s="4">
        <f>[1]UR15min!Y737*-1</f>
        <v>4.3340000000000023</v>
      </c>
      <c r="E737" s="3">
        <f>[1]UR15min!V737</f>
        <v>11.071</v>
      </c>
    </row>
    <row r="738" spans="1:5" x14ac:dyDescent="0.25">
      <c r="A738" s="19">
        <f t="shared" si="11"/>
        <v>45299.635416664889</v>
      </c>
      <c r="B738" s="20">
        <v>7.635416666666667</v>
      </c>
      <c r="C738" s="20">
        <v>7.645833333333333</v>
      </c>
      <c r="D738" s="4">
        <f>[1]UR15min!Y738*-1</f>
        <v>0.19300000000099926</v>
      </c>
      <c r="E738" s="3">
        <f>[1]UR15min!V738</f>
        <v>13.175999999999998</v>
      </c>
    </row>
    <row r="739" spans="1:5" x14ac:dyDescent="0.25">
      <c r="A739" s="19">
        <f t="shared" si="11"/>
        <v>45299.645833331553</v>
      </c>
      <c r="B739" s="20">
        <v>7.645833333333333</v>
      </c>
      <c r="C739" s="20">
        <v>7.65625</v>
      </c>
      <c r="D739" s="4">
        <f>[1]UR15min!Y739*-1</f>
        <v>-0.70500000000000118</v>
      </c>
      <c r="E739" s="3">
        <f>[1]UR15min!V739</f>
        <v>13.656000000000001</v>
      </c>
    </row>
    <row r="740" spans="1:5" x14ac:dyDescent="0.25">
      <c r="A740" s="19">
        <f t="shared" si="11"/>
        <v>45299.656249998217</v>
      </c>
      <c r="B740" s="20">
        <v>7.65625</v>
      </c>
      <c r="C740" s="20">
        <v>7.666666666666667</v>
      </c>
      <c r="D740" s="4">
        <f>[1]UR15min!Y740*-1</f>
        <v>-3.8300000000000018</v>
      </c>
      <c r="E740" s="3">
        <f>[1]UR15min!V740</f>
        <v>6.6910000000000007</v>
      </c>
    </row>
    <row r="741" spans="1:5" x14ac:dyDescent="0.25">
      <c r="A741" s="19">
        <f t="shared" si="11"/>
        <v>45299.666666664882</v>
      </c>
      <c r="B741" s="20">
        <v>7.666666666666667</v>
      </c>
      <c r="C741" s="20">
        <v>7.677083333333333</v>
      </c>
      <c r="D741" s="4">
        <f>[1]UR15min!Y741*-1</f>
        <v>5.2359999999999971</v>
      </c>
      <c r="E741" s="3">
        <f>[1]UR15min!V741</f>
        <v>21.1</v>
      </c>
    </row>
    <row r="742" spans="1:5" x14ac:dyDescent="0.25">
      <c r="A742" s="19">
        <f t="shared" si="11"/>
        <v>45299.677083331546</v>
      </c>
      <c r="B742" s="20">
        <v>7.677083333333333</v>
      </c>
      <c r="C742" s="20">
        <v>7.6875</v>
      </c>
      <c r="D742" s="4">
        <f>[1]UR15min!Y742*-1</f>
        <v>14.092999999999995</v>
      </c>
      <c r="E742" s="3">
        <f>[1]UR15min!V742</f>
        <v>24.911999999999999</v>
      </c>
    </row>
    <row r="743" spans="1:5" x14ac:dyDescent="0.25">
      <c r="A743" s="19">
        <f t="shared" si="11"/>
        <v>45299.68749999821</v>
      </c>
      <c r="B743" s="20">
        <v>7.6875</v>
      </c>
      <c r="C743" s="20">
        <v>7.697916666666667</v>
      </c>
      <c r="D743" s="4">
        <f>[1]UR15min!Y743*-1</f>
        <v>9.1919999999999895</v>
      </c>
      <c r="E743" s="3">
        <f>[1]UR15min!V743</f>
        <v>37.872</v>
      </c>
    </row>
    <row r="744" spans="1:5" x14ac:dyDescent="0.25">
      <c r="A744" s="19">
        <f t="shared" si="11"/>
        <v>45299.697916664874</v>
      </c>
      <c r="B744" s="20">
        <v>7.697916666666667</v>
      </c>
      <c r="C744" s="20">
        <v>7.708333333333333</v>
      </c>
      <c r="D744" s="4">
        <f>[1]UR15min!Y744*-1</f>
        <v>14.349999999999991</v>
      </c>
      <c r="E744" s="3">
        <f>[1]UR15min!V744</f>
        <v>55.816000000000003</v>
      </c>
    </row>
    <row r="745" spans="1:5" x14ac:dyDescent="0.25">
      <c r="A745" s="19">
        <f t="shared" si="11"/>
        <v>45299.708333331539</v>
      </c>
      <c r="B745" s="20">
        <v>7.708333333333333</v>
      </c>
      <c r="C745" s="20">
        <v>7.71875</v>
      </c>
      <c r="D745" s="4">
        <f>[1]UR15min!Y745*-1</f>
        <v>-1.5159999999989999</v>
      </c>
      <c r="E745" s="3">
        <f>[1]UR15min!V745</f>
        <v>21.259999999999998</v>
      </c>
    </row>
    <row r="746" spans="1:5" x14ac:dyDescent="0.25">
      <c r="A746" s="19">
        <f t="shared" si="11"/>
        <v>45299.718749998203</v>
      </c>
      <c r="B746" s="20">
        <v>7.71875</v>
      </c>
      <c r="C746" s="20">
        <v>7.729166666666667</v>
      </c>
      <c r="D746" s="4">
        <f>[1]UR15min!Y746*-1</f>
        <v>-0.1359999999989987</v>
      </c>
      <c r="E746" s="3">
        <f>[1]UR15min!V746</f>
        <v>4.2789999999999999</v>
      </c>
    </row>
    <row r="747" spans="1:5" x14ac:dyDescent="0.25">
      <c r="A747" s="19">
        <f t="shared" si="11"/>
        <v>45299.729166664867</v>
      </c>
      <c r="B747" s="20">
        <v>7.729166666666667</v>
      </c>
      <c r="C747" s="20">
        <v>7.739583333333333</v>
      </c>
      <c r="D747" s="4">
        <f>[1]UR15min!Y747*-1</f>
        <v>1.3559999999999999</v>
      </c>
      <c r="E747" s="3">
        <f>[1]UR15min!V747</f>
        <v>14.161999999999999</v>
      </c>
    </row>
    <row r="748" spans="1:5" x14ac:dyDescent="0.25">
      <c r="A748" s="19">
        <f t="shared" si="11"/>
        <v>45299.739583331531</v>
      </c>
      <c r="B748" s="20">
        <v>7.739583333333333</v>
      </c>
      <c r="C748" s="20">
        <v>7.75</v>
      </c>
      <c r="D748" s="4">
        <f>[1]UR15min!Y748*-1</f>
        <v>0.67199999999999704</v>
      </c>
      <c r="E748" s="3">
        <f>[1]UR15min!V748</f>
        <v>24.004999999999999</v>
      </c>
    </row>
    <row r="749" spans="1:5" x14ac:dyDescent="0.25">
      <c r="A749" s="19">
        <f t="shared" si="11"/>
        <v>45299.749999998196</v>
      </c>
      <c r="B749" s="20">
        <v>7.75</v>
      </c>
      <c r="C749" s="20">
        <v>7.760416666666667</v>
      </c>
      <c r="D749" s="4">
        <f>[1]UR15min!Y749*-1</f>
        <v>1.216999999999</v>
      </c>
      <c r="E749" s="3">
        <f>[1]UR15min!V749</f>
        <v>-5.5110000000000001</v>
      </c>
    </row>
    <row r="750" spans="1:5" x14ac:dyDescent="0.25">
      <c r="A750" s="19">
        <f t="shared" si="11"/>
        <v>45299.76041666486</v>
      </c>
      <c r="B750" s="20">
        <v>7.760416666666667</v>
      </c>
      <c r="C750" s="20">
        <v>7.770833333333333</v>
      </c>
      <c r="D750" s="4">
        <f>[1]UR15min!Y750*-1</f>
        <v>-0.36200000000100019</v>
      </c>
      <c r="E750" s="3">
        <f>[1]UR15min!V750</f>
        <v>-11.848000000000001</v>
      </c>
    </row>
    <row r="751" spans="1:5" x14ac:dyDescent="0.25">
      <c r="A751" s="19">
        <f t="shared" si="11"/>
        <v>45299.770833331524</v>
      </c>
      <c r="B751" s="20">
        <v>7.770833333333333</v>
      </c>
      <c r="C751" s="20">
        <v>7.78125</v>
      </c>
      <c r="D751" s="4">
        <f>[1]UR15min!Y751*-1</f>
        <v>0.93499999999900218</v>
      </c>
      <c r="E751" s="3">
        <f>[1]UR15min!V751</f>
        <v>-11.346000000000002</v>
      </c>
    </row>
    <row r="752" spans="1:5" x14ac:dyDescent="0.25">
      <c r="A752" s="19">
        <f t="shared" si="11"/>
        <v>45299.781249998188</v>
      </c>
      <c r="B752" s="20">
        <v>7.78125</v>
      </c>
      <c r="C752" s="20">
        <v>7.791666666666667</v>
      </c>
      <c r="D752" s="4">
        <f>[1]UR15min!Y752*-1</f>
        <v>-1.7910000000010005</v>
      </c>
      <c r="E752" s="3">
        <f>[1]UR15min!V752</f>
        <v>-5.0730000000000004</v>
      </c>
    </row>
    <row r="753" spans="1:5" x14ac:dyDescent="0.25">
      <c r="A753" s="19">
        <f t="shared" si="11"/>
        <v>45299.791666664853</v>
      </c>
      <c r="B753" s="20">
        <v>7.791666666666667</v>
      </c>
      <c r="C753" s="20">
        <v>7.802083333333333</v>
      </c>
      <c r="D753" s="4">
        <f>[1]UR15min!Y753*-1</f>
        <v>3.0389999999999997</v>
      </c>
      <c r="E753" s="3">
        <f>[1]UR15min!V753</f>
        <v>19.716000000000001</v>
      </c>
    </row>
    <row r="754" spans="1:5" x14ac:dyDescent="0.25">
      <c r="A754" s="19">
        <f t="shared" si="11"/>
        <v>45299.802083331517</v>
      </c>
      <c r="B754" s="20">
        <v>7.802083333333333</v>
      </c>
      <c r="C754" s="20">
        <v>7.8125</v>
      </c>
      <c r="D754" s="4">
        <f>[1]UR15min!Y754*-1</f>
        <v>1.2790000000010018</v>
      </c>
      <c r="E754" s="3">
        <f>[1]UR15min!V754</f>
        <v>31.004000000000001</v>
      </c>
    </row>
    <row r="755" spans="1:5" x14ac:dyDescent="0.25">
      <c r="A755" s="19">
        <f t="shared" si="11"/>
        <v>45299.812499998181</v>
      </c>
      <c r="B755" s="20">
        <v>7.8125</v>
      </c>
      <c r="C755" s="20">
        <v>7.822916666666667</v>
      </c>
      <c r="D755" s="4">
        <f>[1]UR15min!Y755*-1</f>
        <v>7.0649999999999995</v>
      </c>
      <c r="E755" s="3">
        <f>[1]UR15min!V755</f>
        <v>23.628999999999998</v>
      </c>
    </row>
    <row r="756" spans="1:5" x14ac:dyDescent="0.25">
      <c r="A756" s="19">
        <f t="shared" si="11"/>
        <v>45299.822916664845</v>
      </c>
      <c r="B756" s="20">
        <v>7.822916666666667</v>
      </c>
      <c r="C756" s="20">
        <v>7.833333333333333</v>
      </c>
      <c r="D756" s="4">
        <f>[1]UR15min!Y756*-1</f>
        <v>-1.8239999999999981</v>
      </c>
      <c r="E756" s="3">
        <f>[1]UR15min!V756</f>
        <v>29.172000000000001</v>
      </c>
    </row>
    <row r="757" spans="1:5" x14ac:dyDescent="0.25">
      <c r="A757" s="19">
        <f t="shared" si="11"/>
        <v>45299.833333331509</v>
      </c>
      <c r="B757" s="20">
        <v>7.833333333333333</v>
      </c>
      <c r="C757" s="20">
        <v>7.84375</v>
      </c>
      <c r="D757" s="4">
        <f>[1]UR15min!Y757*-1</f>
        <v>26.953000000000003</v>
      </c>
      <c r="E757" s="3">
        <f>[1]UR15min!V757</f>
        <v>17.443999999999999</v>
      </c>
    </row>
    <row r="758" spans="1:5" x14ac:dyDescent="0.25">
      <c r="A758" s="19">
        <f t="shared" si="11"/>
        <v>45299.843749998174</v>
      </c>
      <c r="B758" s="20">
        <v>7.84375</v>
      </c>
      <c r="C758" s="20">
        <v>7.854166666666667</v>
      </c>
      <c r="D758" s="4">
        <f>[1]UR15min!Y758*-1</f>
        <v>0.91399999999999326</v>
      </c>
      <c r="E758" s="3">
        <f>[1]UR15min!V758</f>
        <v>35.499000000000002</v>
      </c>
    </row>
    <row r="759" spans="1:5" x14ac:dyDescent="0.25">
      <c r="A759" s="19">
        <f t="shared" si="11"/>
        <v>45299.854166664838</v>
      </c>
      <c r="B759" s="20">
        <v>7.854166666666667</v>
      </c>
      <c r="C759" s="20">
        <v>7.864583333333333</v>
      </c>
      <c r="D759" s="4">
        <f>[1]UR15min!Y759*-1</f>
        <v>0.4720000000009974</v>
      </c>
      <c r="E759" s="3">
        <f>[1]UR15min!V759</f>
        <v>23.052</v>
      </c>
    </row>
    <row r="760" spans="1:5" x14ac:dyDescent="0.25">
      <c r="A760" s="19">
        <f t="shared" si="11"/>
        <v>45299.864583331502</v>
      </c>
      <c r="B760" s="20">
        <v>7.864583333333333</v>
      </c>
      <c r="C760" s="20">
        <v>7.875</v>
      </c>
      <c r="D760" s="4">
        <f>[1]UR15min!Y760*-1</f>
        <v>3.7340000000000022</v>
      </c>
      <c r="E760" s="3">
        <f>[1]UR15min!V760</f>
        <v>23.538</v>
      </c>
    </row>
    <row r="761" spans="1:5" x14ac:dyDescent="0.25">
      <c r="A761" s="19">
        <f t="shared" si="11"/>
        <v>45299.874999998166</v>
      </c>
      <c r="B761" s="20">
        <v>7.875</v>
      </c>
      <c r="C761" s="20">
        <v>7.885416666666667</v>
      </c>
      <c r="D761" s="4">
        <f>[1]UR15min!Y761*-1</f>
        <v>-2.7450000000000059</v>
      </c>
      <c r="E761" s="3">
        <f>[1]UR15min!V761</f>
        <v>32.777999999999999</v>
      </c>
    </row>
    <row r="762" spans="1:5" x14ac:dyDescent="0.25">
      <c r="A762" s="19">
        <f t="shared" si="11"/>
        <v>45299.885416664831</v>
      </c>
      <c r="B762" s="20">
        <v>7.885416666666667</v>
      </c>
      <c r="C762" s="20">
        <v>7.895833333333333</v>
      </c>
      <c r="D762" s="4">
        <f>[1]UR15min!Y762*-1</f>
        <v>0.16299999999999537</v>
      </c>
      <c r="E762" s="3">
        <f>[1]UR15min!V762</f>
        <v>34.602000000000004</v>
      </c>
    </row>
    <row r="763" spans="1:5" x14ac:dyDescent="0.25">
      <c r="A763" s="19">
        <f t="shared" si="11"/>
        <v>45299.895833331495</v>
      </c>
      <c r="B763" s="20">
        <v>7.895833333333333</v>
      </c>
      <c r="C763" s="20">
        <v>7.90625</v>
      </c>
      <c r="D763" s="4">
        <f>[1]UR15min!Y763*-1</f>
        <v>0.59599999999999387</v>
      </c>
      <c r="E763" s="3">
        <f>[1]UR15min!V763</f>
        <v>26.565999999999999</v>
      </c>
    </row>
    <row r="764" spans="1:5" x14ac:dyDescent="0.25">
      <c r="A764" s="19">
        <f t="shared" si="11"/>
        <v>45299.906249998159</v>
      </c>
      <c r="B764" s="20">
        <v>7.90625</v>
      </c>
      <c r="C764" s="20">
        <v>7.916666666666667</v>
      </c>
      <c r="D764" s="4">
        <f>[1]UR15min!Y764*-1</f>
        <v>0.63399999999999856</v>
      </c>
      <c r="E764" s="3">
        <f>[1]UR15min!V764</f>
        <v>7.8009999999999984</v>
      </c>
    </row>
    <row r="765" spans="1:5" x14ac:dyDescent="0.25">
      <c r="A765" s="19">
        <f t="shared" si="11"/>
        <v>45299.916666664823</v>
      </c>
      <c r="B765" s="20">
        <v>7.916666666666667</v>
      </c>
      <c r="C765" s="20">
        <v>7.927083333333333</v>
      </c>
      <c r="D765" s="4">
        <f>[1]UR15min!Y765*-1</f>
        <v>-0.81499999999999773</v>
      </c>
      <c r="E765" s="3">
        <f>[1]UR15min!V765</f>
        <v>3.6989999999999981</v>
      </c>
    </row>
    <row r="766" spans="1:5" x14ac:dyDescent="0.25">
      <c r="A766" s="19">
        <f t="shared" si="11"/>
        <v>45299.927083331488</v>
      </c>
      <c r="B766" s="20">
        <v>7.927083333333333</v>
      </c>
      <c r="C766" s="20">
        <v>7.9375</v>
      </c>
      <c r="D766" s="4">
        <f>[1]UR15min!Y766*-1</f>
        <v>1.0020000000000024</v>
      </c>
      <c r="E766" s="3">
        <f>[1]UR15min!V766</f>
        <v>-5.9700000000000024</v>
      </c>
    </row>
    <row r="767" spans="1:5" x14ac:dyDescent="0.25">
      <c r="A767" s="19">
        <f t="shared" si="11"/>
        <v>45299.937499998152</v>
      </c>
      <c r="B767" s="20">
        <v>7.9375</v>
      </c>
      <c r="C767" s="20">
        <v>7.947916666666667</v>
      </c>
      <c r="D767" s="4">
        <f>[1]UR15min!Y767*-1</f>
        <v>0.69500000000000028</v>
      </c>
      <c r="E767" s="3">
        <f>[1]UR15min!V767</f>
        <v>-15.42</v>
      </c>
    </row>
    <row r="768" spans="1:5" x14ac:dyDescent="0.25">
      <c r="A768" s="19">
        <f t="shared" si="11"/>
        <v>45299.947916664816</v>
      </c>
      <c r="B768" s="20">
        <v>7.947916666666667</v>
      </c>
      <c r="C768" s="20">
        <v>7.958333333333333</v>
      </c>
      <c r="D768" s="4">
        <f>[1]UR15min!Y768*-1</f>
        <v>-1.5960000000000001</v>
      </c>
      <c r="E768" s="3">
        <f>[1]UR15min!V768</f>
        <v>-29.22</v>
      </c>
    </row>
    <row r="769" spans="1:5" x14ac:dyDescent="0.25">
      <c r="A769" s="19">
        <f t="shared" si="11"/>
        <v>45299.95833333148</v>
      </c>
      <c r="B769" s="20">
        <v>7.958333333333333</v>
      </c>
      <c r="C769" s="20">
        <v>7.96875</v>
      </c>
      <c r="D769" s="4">
        <f>[1]UR15min!Y769*-1</f>
        <v>2.4360000000000008</v>
      </c>
      <c r="E769" s="3">
        <f>[1]UR15min!V769</f>
        <v>11.412000000000001</v>
      </c>
    </row>
    <row r="770" spans="1:5" x14ac:dyDescent="0.25">
      <c r="A770" s="19">
        <f t="shared" si="11"/>
        <v>45299.968749998145</v>
      </c>
      <c r="B770" s="20">
        <v>7.96875</v>
      </c>
      <c r="C770" s="20">
        <v>7.979166666666667</v>
      </c>
      <c r="D770" s="4">
        <f>[1]UR15min!Y770*-1</f>
        <v>6.0999999999001187E-2</v>
      </c>
      <c r="E770" s="3">
        <f>[1]UR15min!V770</f>
        <v>0.49499999999999988</v>
      </c>
    </row>
    <row r="771" spans="1:5" x14ac:dyDescent="0.25">
      <c r="A771" s="19">
        <f t="shared" si="11"/>
        <v>45299.979166664809</v>
      </c>
      <c r="B771" s="20">
        <v>7.979166666666667</v>
      </c>
      <c r="C771" s="20">
        <v>7.989583333333333</v>
      </c>
      <c r="D771" s="4">
        <f>[1]UR15min!Y771*-1</f>
        <v>5.6999999999995055E-2</v>
      </c>
      <c r="E771" s="3">
        <f>[1]UR15min!V771</f>
        <v>-17.489999999999998</v>
      </c>
    </row>
    <row r="772" spans="1:5" x14ac:dyDescent="0.25">
      <c r="A772" s="19">
        <f t="shared" si="11"/>
        <v>45299.989583331473</v>
      </c>
      <c r="B772" s="20">
        <v>7.989583333333333</v>
      </c>
      <c r="C772" s="20">
        <v>8</v>
      </c>
      <c r="D772" s="4">
        <f>[1]UR15min!Y772*-1</f>
        <v>-0.46300000000100994</v>
      </c>
      <c r="E772" s="3">
        <f>[1]UR15min!V772</f>
        <v>-34.521000000000001</v>
      </c>
    </row>
    <row r="773" spans="1:5" x14ac:dyDescent="0.25">
      <c r="A773" s="19">
        <f t="shared" si="11"/>
        <v>45299.999999998137</v>
      </c>
      <c r="B773" s="20">
        <v>8</v>
      </c>
      <c r="C773" s="20">
        <v>8.0104166666666661</v>
      </c>
      <c r="D773" s="4">
        <f>[1]UR15min!Y773*-1</f>
        <v>0.78600000000000358</v>
      </c>
      <c r="E773" s="3">
        <f>[1]UR15min!V773</f>
        <v>-0.9430000000000005</v>
      </c>
    </row>
    <row r="774" spans="1:5" x14ac:dyDescent="0.25">
      <c r="A774" s="19">
        <f t="shared" ref="A774:A837" si="12">+A773+1/96</f>
        <v>45300.010416664802</v>
      </c>
      <c r="B774" s="20">
        <v>8.0104166666666661</v>
      </c>
      <c r="C774" s="20">
        <v>8.0208333333333339</v>
      </c>
      <c r="D774" s="4">
        <f>[1]UR15min!Y774*-1</f>
        <v>1.2320000000000002</v>
      </c>
      <c r="E774" s="3">
        <f>[1]UR15min!V774</f>
        <v>3.3969999999999998</v>
      </c>
    </row>
    <row r="775" spans="1:5" x14ac:dyDescent="0.25">
      <c r="A775" s="19">
        <f t="shared" si="12"/>
        <v>45300.020833331466</v>
      </c>
      <c r="B775" s="20">
        <v>8.0208333333333339</v>
      </c>
      <c r="C775" s="20">
        <v>8.03125</v>
      </c>
      <c r="D775" s="4">
        <f>[1]UR15min!Y775*-1</f>
        <v>-0.18699999999999228</v>
      </c>
      <c r="E775" s="3">
        <f>[1]UR15min!V775</f>
        <v>-7.1049999999999995</v>
      </c>
    </row>
    <row r="776" spans="1:5" x14ac:dyDescent="0.25">
      <c r="A776" s="19">
        <f t="shared" si="12"/>
        <v>45300.03124999813</v>
      </c>
      <c r="B776" s="20">
        <v>8.03125</v>
      </c>
      <c r="C776" s="20">
        <v>8.0416666666666661</v>
      </c>
      <c r="D776" s="4">
        <f>[1]UR15min!Y776*-1</f>
        <v>-2.2200000000000042</v>
      </c>
      <c r="E776" s="3">
        <f>[1]UR15min!V776</f>
        <v>-10.69</v>
      </c>
    </row>
    <row r="777" spans="1:5" x14ac:dyDescent="0.25">
      <c r="A777" s="19">
        <f t="shared" si="12"/>
        <v>45300.041666664794</v>
      </c>
      <c r="B777" s="20">
        <v>8.0416666666666661</v>
      </c>
      <c r="C777" s="20">
        <v>8.0520833333333339</v>
      </c>
      <c r="D777" s="4">
        <f>[1]UR15min!Y777*-1</f>
        <v>4.6859999999999919</v>
      </c>
      <c r="E777" s="3">
        <f>[1]UR15min!V777</f>
        <v>10.154999999999999</v>
      </c>
    </row>
    <row r="778" spans="1:5" x14ac:dyDescent="0.25">
      <c r="A778" s="19">
        <f t="shared" si="12"/>
        <v>45300.052083331459</v>
      </c>
      <c r="B778" s="20">
        <v>8.0520833333333339</v>
      </c>
      <c r="C778" s="20">
        <v>8.0625</v>
      </c>
      <c r="D778" s="4">
        <f>[1]UR15min!Y778*-1</f>
        <v>1.019999999999992</v>
      </c>
      <c r="E778" s="3">
        <f>[1]UR15min!V778</f>
        <v>13.891</v>
      </c>
    </row>
    <row r="779" spans="1:5" x14ac:dyDescent="0.25">
      <c r="A779" s="19">
        <f t="shared" si="12"/>
        <v>45300.062499998123</v>
      </c>
      <c r="B779" s="20">
        <v>8.0625</v>
      </c>
      <c r="C779" s="20">
        <v>8.0729166666666661</v>
      </c>
      <c r="D779" s="4">
        <f>[1]UR15min!Y779*-1</f>
        <v>0.17099999999999049</v>
      </c>
      <c r="E779" s="3">
        <f>[1]UR15min!V779</f>
        <v>12.361000000000001</v>
      </c>
    </row>
    <row r="780" spans="1:5" x14ac:dyDescent="0.25">
      <c r="A780" s="19">
        <f t="shared" si="12"/>
        <v>45300.072916664787</v>
      </c>
      <c r="B780" s="20">
        <v>8.0729166666666661</v>
      </c>
      <c r="C780" s="20">
        <v>8.0833333333333339</v>
      </c>
      <c r="D780" s="4">
        <f>[1]UR15min!Y780*-1</f>
        <v>-1.3860000000000037</v>
      </c>
      <c r="E780" s="3">
        <f>[1]UR15min!V780</f>
        <v>-0.61499999999999977</v>
      </c>
    </row>
    <row r="781" spans="1:5" x14ac:dyDescent="0.25">
      <c r="A781" s="19">
        <f t="shared" si="12"/>
        <v>45300.083333331451</v>
      </c>
      <c r="B781" s="20">
        <v>8.0833333333333339</v>
      </c>
      <c r="C781" s="20">
        <v>8.09375</v>
      </c>
      <c r="D781" s="4">
        <f>[1]UR15min!Y781*-1</f>
        <v>-0.42699999999999605</v>
      </c>
      <c r="E781" s="3">
        <f>[1]UR15min!V781</f>
        <v>16.196000000000002</v>
      </c>
    </row>
    <row r="782" spans="1:5" x14ac:dyDescent="0.25">
      <c r="A782" s="19">
        <f t="shared" si="12"/>
        <v>45300.093749998116</v>
      </c>
      <c r="B782" s="20">
        <v>8.09375</v>
      </c>
      <c r="C782" s="20">
        <v>8.1041666666666661</v>
      </c>
      <c r="D782" s="4">
        <f>[1]UR15min!Y782*-1</f>
        <v>0.1210000000000111</v>
      </c>
      <c r="E782" s="3">
        <f>[1]UR15min!V782</f>
        <v>11.123000000000001</v>
      </c>
    </row>
    <row r="783" spans="1:5" x14ac:dyDescent="0.25">
      <c r="A783" s="19">
        <f t="shared" si="12"/>
        <v>45300.10416666478</v>
      </c>
      <c r="B783" s="20">
        <v>8.1041666666666661</v>
      </c>
      <c r="C783" s="20">
        <v>8.1145833333333339</v>
      </c>
      <c r="D783" s="4">
        <f>[1]UR15min!Y783*-1</f>
        <v>-0.27399999999999647</v>
      </c>
      <c r="E783" s="3">
        <f>[1]UR15min!V783</f>
        <v>2.1800000000000002</v>
      </c>
    </row>
    <row r="784" spans="1:5" x14ac:dyDescent="0.25">
      <c r="A784" s="19">
        <f t="shared" si="12"/>
        <v>45300.114583331444</v>
      </c>
      <c r="B784" s="20">
        <v>8.1145833333333339</v>
      </c>
      <c r="C784" s="20">
        <v>8.125</v>
      </c>
      <c r="D784" s="4">
        <f>[1]UR15min!Y784*-1</f>
        <v>-1.0999999999999943</v>
      </c>
      <c r="E784" s="3">
        <f>[1]UR15min!V784</f>
        <v>-2.0799999999999996</v>
      </c>
    </row>
    <row r="785" spans="1:5" x14ac:dyDescent="0.25">
      <c r="A785" s="19">
        <f t="shared" si="12"/>
        <v>45300.124999998108</v>
      </c>
      <c r="B785" s="20">
        <v>8.125</v>
      </c>
      <c r="C785" s="20">
        <v>8.1354166666666661</v>
      </c>
      <c r="D785" s="4">
        <f>[1]UR15min!Y785*-1</f>
        <v>1.1120000000000072</v>
      </c>
      <c r="E785" s="3">
        <f>[1]UR15min!V785</f>
        <v>14.747</v>
      </c>
    </row>
    <row r="786" spans="1:5" x14ac:dyDescent="0.25">
      <c r="A786" s="19">
        <f t="shared" si="12"/>
        <v>45300.135416664772</v>
      </c>
      <c r="B786" s="20">
        <v>8.1354166666666661</v>
      </c>
      <c r="C786" s="20">
        <v>8.1458333333333339</v>
      </c>
      <c r="D786" s="4">
        <f>[1]UR15min!Y786*-1</f>
        <v>-1.899999999998947E-2</v>
      </c>
      <c r="E786" s="3">
        <f>[1]UR15min!V786</f>
        <v>9.81</v>
      </c>
    </row>
    <row r="787" spans="1:5" x14ac:dyDescent="0.25">
      <c r="A787" s="19">
        <f t="shared" si="12"/>
        <v>45300.145833331437</v>
      </c>
      <c r="B787" s="20">
        <v>8.1458333333333339</v>
      </c>
      <c r="C787" s="20">
        <v>8.15625</v>
      </c>
      <c r="D787" s="4">
        <f>[1]UR15min!Y787*-1</f>
        <v>0.62000000000000099</v>
      </c>
      <c r="E787" s="3">
        <f>[1]UR15min!V787</f>
        <v>9.8179999999999996</v>
      </c>
    </row>
    <row r="788" spans="1:5" x14ac:dyDescent="0.25">
      <c r="A788" s="19">
        <f t="shared" si="12"/>
        <v>45300.156249998101</v>
      </c>
      <c r="B788" s="20">
        <v>8.15625</v>
      </c>
      <c r="C788" s="20">
        <v>8.1666666666666661</v>
      </c>
      <c r="D788" s="4">
        <f>[1]UR15min!Y788*-1</f>
        <v>2.1130000000000067</v>
      </c>
      <c r="E788" s="3">
        <f>[1]UR15min!V788</f>
        <v>16.965999999999998</v>
      </c>
    </row>
    <row r="789" spans="1:5" x14ac:dyDescent="0.25">
      <c r="A789" s="19">
        <f t="shared" si="12"/>
        <v>45300.166666664765</v>
      </c>
      <c r="B789" s="20">
        <v>8.1666666666666661</v>
      </c>
      <c r="C789" s="20">
        <v>8.1770833333333339</v>
      </c>
      <c r="D789" s="4">
        <f>[1]UR15min!Y789*-1</f>
        <v>4.1000000000000369E-2</v>
      </c>
      <c r="E789" s="3">
        <f>[1]UR15min!V789</f>
        <v>10.534000000000001</v>
      </c>
    </row>
    <row r="790" spans="1:5" x14ac:dyDescent="0.25">
      <c r="A790" s="19">
        <f t="shared" si="12"/>
        <v>45300.177083331429</v>
      </c>
      <c r="B790" s="20">
        <v>8.1770833333333339</v>
      </c>
      <c r="C790" s="20">
        <v>8.1875</v>
      </c>
      <c r="D790" s="4">
        <f>[1]UR15min!Y790*-1</f>
        <v>1.2060000000000013</v>
      </c>
      <c r="E790" s="3">
        <f>[1]UR15min!V790</f>
        <v>9.620000000000001</v>
      </c>
    </row>
    <row r="791" spans="1:5" x14ac:dyDescent="0.25">
      <c r="A791" s="19">
        <f t="shared" si="12"/>
        <v>45300.187499998094</v>
      </c>
      <c r="B791" s="20">
        <v>8.1875</v>
      </c>
      <c r="C791" s="20">
        <v>8.1979166666666661</v>
      </c>
      <c r="D791" s="4">
        <f>[1]UR15min!Y791*-1</f>
        <v>-0.47700000000000742</v>
      </c>
      <c r="E791" s="3">
        <f>[1]UR15min!V791</f>
        <v>14.074000000000002</v>
      </c>
    </row>
    <row r="792" spans="1:5" x14ac:dyDescent="0.25">
      <c r="A792" s="19">
        <f t="shared" si="12"/>
        <v>45300.197916664758</v>
      </c>
      <c r="B792" s="20">
        <v>8.1979166666666661</v>
      </c>
      <c r="C792" s="20">
        <v>8.2083333333333339</v>
      </c>
      <c r="D792" s="4">
        <f>[1]UR15min!Y792*-1</f>
        <v>4.1999999999999922</v>
      </c>
      <c r="E792" s="3">
        <f>[1]UR15min!V792</f>
        <v>18.395000000000003</v>
      </c>
    </row>
    <row r="793" spans="1:5" x14ac:dyDescent="0.25">
      <c r="A793" s="19">
        <f t="shared" si="12"/>
        <v>45300.208333331422</v>
      </c>
      <c r="B793" s="20">
        <v>8.2083333333333339</v>
      </c>
      <c r="C793" s="20">
        <v>8.21875</v>
      </c>
      <c r="D793" s="4">
        <f>[1]UR15min!Y793*-1</f>
        <v>-3.09</v>
      </c>
      <c r="E793" s="3">
        <f>[1]UR15min!V793</f>
        <v>6.4089999999999998</v>
      </c>
    </row>
    <row r="794" spans="1:5" x14ac:dyDescent="0.25">
      <c r="A794" s="19">
        <f t="shared" si="12"/>
        <v>45300.218749998086</v>
      </c>
      <c r="B794" s="20">
        <v>8.21875</v>
      </c>
      <c r="C794" s="20">
        <v>8.2291666666666661</v>
      </c>
      <c r="D794" s="4">
        <f>[1]UR15min!Y794*-1</f>
        <v>0.1009999999999982</v>
      </c>
      <c r="E794" s="3">
        <f>[1]UR15min!V794</f>
        <v>8.7759999999999998</v>
      </c>
    </row>
    <row r="795" spans="1:5" x14ac:dyDescent="0.25">
      <c r="A795" s="19">
        <f t="shared" si="12"/>
        <v>45300.229166664751</v>
      </c>
      <c r="B795" s="20">
        <v>8.2291666666666661</v>
      </c>
      <c r="C795" s="20">
        <v>8.2395833333333339</v>
      </c>
      <c r="D795" s="4">
        <f>[1]UR15min!Y795*-1</f>
        <v>5.740000000000002</v>
      </c>
      <c r="E795" s="3">
        <f>[1]UR15min!V795</f>
        <v>17.676000000000002</v>
      </c>
    </row>
    <row r="796" spans="1:5" x14ac:dyDescent="0.25">
      <c r="A796" s="19">
        <f t="shared" si="12"/>
        <v>45300.239583331415</v>
      </c>
      <c r="B796" s="20">
        <v>8.2395833333333339</v>
      </c>
      <c r="C796" s="20">
        <v>8.25</v>
      </c>
      <c r="D796" s="4">
        <f>[1]UR15min!Y796*-1</f>
        <v>9.9030000000000022</v>
      </c>
      <c r="E796" s="3">
        <f>[1]UR15min!V796</f>
        <v>23.338999999999999</v>
      </c>
    </row>
    <row r="797" spans="1:5" x14ac:dyDescent="0.25">
      <c r="A797" s="19">
        <f t="shared" si="12"/>
        <v>45300.249999998079</v>
      </c>
      <c r="B797" s="20">
        <v>8.25</v>
      </c>
      <c r="C797" s="20">
        <v>8.2604166666666661</v>
      </c>
      <c r="D797" s="4">
        <f>[1]UR15min!Y797*-1</f>
        <v>-3.9499999999989974</v>
      </c>
      <c r="E797" s="3">
        <f>[1]UR15min!V797</f>
        <v>-14.922000000000001</v>
      </c>
    </row>
    <row r="798" spans="1:5" x14ac:dyDescent="0.25">
      <c r="A798" s="19">
        <f t="shared" si="12"/>
        <v>45300.260416664743</v>
      </c>
      <c r="B798" s="20">
        <v>8.2604166666666661</v>
      </c>
      <c r="C798" s="20">
        <v>8.2708333333333339</v>
      </c>
      <c r="D798" s="4">
        <f>[1]UR15min!Y798*-1</f>
        <v>-0.21999999999999975</v>
      </c>
      <c r="E798" s="3">
        <f>[1]UR15min!V798</f>
        <v>-0.1160000000000001</v>
      </c>
    </row>
    <row r="799" spans="1:5" x14ac:dyDescent="0.25">
      <c r="A799" s="19">
        <f t="shared" si="12"/>
        <v>45300.270833331408</v>
      </c>
      <c r="B799" s="20">
        <v>8.2708333333333339</v>
      </c>
      <c r="C799" s="20">
        <v>8.28125</v>
      </c>
      <c r="D799" s="4">
        <f>[1]UR15min!Y799*-1</f>
        <v>8.6370000000000005</v>
      </c>
      <c r="E799" s="3">
        <f>[1]UR15min!V799</f>
        <v>15.994</v>
      </c>
    </row>
    <row r="800" spans="1:5" x14ac:dyDescent="0.25">
      <c r="A800" s="19">
        <f t="shared" si="12"/>
        <v>45300.281249998072</v>
      </c>
      <c r="B800" s="20">
        <v>8.28125</v>
      </c>
      <c r="C800" s="20">
        <v>8.2916666666666661</v>
      </c>
      <c r="D800" s="4">
        <f>[1]UR15min!Y800*-1</f>
        <v>24.056000000000999</v>
      </c>
      <c r="E800" s="3">
        <f>[1]UR15min!V800</f>
        <v>19.861000000000001</v>
      </c>
    </row>
    <row r="801" spans="1:5" x14ac:dyDescent="0.25">
      <c r="A801" s="19">
        <f t="shared" si="12"/>
        <v>45300.291666664736</v>
      </c>
      <c r="B801" s="20">
        <v>8.2916666666666661</v>
      </c>
      <c r="C801" s="20">
        <v>8.3020833333333339</v>
      </c>
      <c r="D801" s="4">
        <f>[1]UR15min!Y801*-1</f>
        <v>3.7439999999999998</v>
      </c>
      <c r="E801" s="3">
        <f>[1]UR15min!V801</f>
        <v>18.856000000000002</v>
      </c>
    </row>
    <row r="802" spans="1:5" x14ac:dyDescent="0.25">
      <c r="A802" s="19">
        <f t="shared" si="12"/>
        <v>45300.3020833314</v>
      </c>
      <c r="B802" s="20">
        <v>8.3020833333333339</v>
      </c>
      <c r="C802" s="20">
        <v>8.3125</v>
      </c>
      <c r="D802" s="4">
        <f>[1]UR15min!Y802*-1</f>
        <v>7.492</v>
      </c>
      <c r="E802" s="3">
        <f>[1]UR15min!V802</f>
        <v>17.827999999999999</v>
      </c>
    </row>
    <row r="803" spans="1:5" x14ac:dyDescent="0.25">
      <c r="A803" s="19">
        <f t="shared" si="12"/>
        <v>45300.312499998065</v>
      </c>
      <c r="B803" s="20">
        <v>8.3125</v>
      </c>
      <c r="C803" s="20">
        <v>8.3229166666666661</v>
      </c>
      <c r="D803" s="4">
        <f>[1]UR15min!Y803*-1</f>
        <v>6.005000000001</v>
      </c>
      <c r="E803" s="3">
        <f>[1]UR15min!V803</f>
        <v>17.030999999999999</v>
      </c>
    </row>
    <row r="804" spans="1:5" x14ac:dyDescent="0.25">
      <c r="A804" s="19">
        <f t="shared" si="12"/>
        <v>45300.322916664729</v>
      </c>
      <c r="B804" s="20">
        <v>8.3229166666666661</v>
      </c>
      <c r="C804" s="20">
        <v>8.3333333333333339</v>
      </c>
      <c r="D804" s="4">
        <f>[1]UR15min!Y804*-1</f>
        <v>4.2600000000000007</v>
      </c>
      <c r="E804" s="3">
        <f>[1]UR15min!V804</f>
        <v>17.3</v>
      </c>
    </row>
    <row r="805" spans="1:5" x14ac:dyDescent="0.25">
      <c r="A805" s="19">
        <f t="shared" si="12"/>
        <v>45300.333333331393</v>
      </c>
      <c r="B805" s="20">
        <v>8.3333333333333339</v>
      </c>
      <c r="C805" s="20">
        <v>8.34375</v>
      </c>
      <c r="D805" s="4">
        <f>[1]UR15min!Y805*-1</f>
        <v>-0.64900000000000002</v>
      </c>
      <c r="E805" s="3">
        <f>[1]UR15min!V805</f>
        <v>16.25</v>
      </c>
    </row>
    <row r="806" spans="1:5" x14ac:dyDescent="0.25">
      <c r="A806" s="19">
        <f t="shared" si="12"/>
        <v>45300.343749998057</v>
      </c>
      <c r="B806" s="20">
        <v>8.34375</v>
      </c>
      <c r="C806" s="20">
        <v>8.3541666666666661</v>
      </c>
      <c r="D806" s="4">
        <f>[1]UR15min!Y806*-1</f>
        <v>1.954999999999</v>
      </c>
      <c r="E806" s="3">
        <f>[1]UR15min!V806</f>
        <v>23.597999999999999</v>
      </c>
    </row>
    <row r="807" spans="1:5" x14ac:dyDescent="0.25">
      <c r="A807" s="19">
        <f t="shared" si="12"/>
        <v>45300.354166664722</v>
      </c>
      <c r="B807" s="20">
        <v>8.3541666666666661</v>
      </c>
      <c r="C807" s="20">
        <v>8.3645833333333339</v>
      </c>
      <c r="D807" s="4">
        <f>[1]UR15min!Y807*-1</f>
        <v>6.9770000000000021</v>
      </c>
      <c r="E807" s="3">
        <f>[1]UR15min!V807</f>
        <v>27.752999999999997</v>
      </c>
    </row>
    <row r="808" spans="1:5" x14ac:dyDescent="0.25">
      <c r="A808" s="19">
        <f t="shared" si="12"/>
        <v>45300.364583331386</v>
      </c>
      <c r="B808" s="20">
        <v>8.3645833333333339</v>
      </c>
      <c r="C808" s="20">
        <v>8.375</v>
      </c>
      <c r="D808" s="4">
        <f>[1]UR15min!Y808*-1</f>
        <v>16.364000000000001</v>
      </c>
      <c r="E808" s="3">
        <f>[1]UR15min!V808</f>
        <v>20.210999999999999</v>
      </c>
    </row>
    <row r="809" spans="1:5" x14ac:dyDescent="0.25">
      <c r="A809" s="19">
        <f t="shared" si="12"/>
        <v>45300.37499999805</v>
      </c>
      <c r="B809" s="20">
        <v>8.375</v>
      </c>
      <c r="C809" s="20">
        <v>8.3854166666666661</v>
      </c>
      <c r="D809" s="4">
        <f>[1]UR15min!Y809*-1</f>
        <v>-3.6089999999990034</v>
      </c>
      <c r="E809" s="3">
        <f>[1]UR15min!V809</f>
        <v>0.42700000000000005</v>
      </c>
    </row>
    <row r="810" spans="1:5" x14ac:dyDescent="0.25">
      <c r="A810" s="19">
        <f t="shared" si="12"/>
        <v>45300.385416664714</v>
      </c>
      <c r="B810" s="20">
        <v>8.3854166666666661</v>
      </c>
      <c r="C810" s="20">
        <v>8.3958333333333339</v>
      </c>
      <c r="D810" s="4">
        <f>[1]UR15min!Y810*-1</f>
        <v>-0.17399999999900007</v>
      </c>
      <c r="E810" s="3">
        <f>[1]UR15min!V810</f>
        <v>-1.704</v>
      </c>
    </row>
    <row r="811" spans="1:5" x14ac:dyDescent="0.25">
      <c r="A811" s="19">
        <f t="shared" si="12"/>
        <v>45300.395833331379</v>
      </c>
      <c r="B811" s="20">
        <v>8.3958333333333339</v>
      </c>
      <c r="C811" s="20">
        <v>8.40625</v>
      </c>
      <c r="D811" s="4">
        <f>[1]UR15min!Y811*-1</f>
        <v>-0.81899999999899853</v>
      </c>
      <c r="E811" s="3">
        <f>[1]UR15min!V811</f>
        <v>-2.4959999999999996</v>
      </c>
    </row>
    <row r="812" spans="1:5" x14ac:dyDescent="0.25">
      <c r="A812" s="19">
        <f t="shared" si="12"/>
        <v>45300.406249998043</v>
      </c>
      <c r="B812" s="20">
        <v>8.40625</v>
      </c>
      <c r="C812" s="20">
        <v>8.4166666666666661</v>
      </c>
      <c r="D812" s="4">
        <f>[1]UR15min!Y812*-1</f>
        <v>2.986000000000999</v>
      </c>
      <c r="E812" s="3">
        <f>[1]UR15min!V812</f>
        <v>-12.141</v>
      </c>
    </row>
    <row r="813" spans="1:5" x14ac:dyDescent="0.25">
      <c r="A813" s="19">
        <f t="shared" si="12"/>
        <v>45300.416666664707</v>
      </c>
      <c r="B813" s="20">
        <v>8.4166666666666661</v>
      </c>
      <c r="C813" s="20">
        <v>8.4270833333333339</v>
      </c>
      <c r="D813" s="4">
        <f>[1]UR15min!Y813*-1</f>
        <v>-2.0059999999999878</v>
      </c>
      <c r="E813" s="3">
        <f>[1]UR15min!V813</f>
        <v>-8.343</v>
      </c>
    </row>
    <row r="814" spans="1:5" x14ac:dyDescent="0.25">
      <c r="A814" s="19">
        <f t="shared" si="12"/>
        <v>45300.427083331371</v>
      </c>
      <c r="B814" s="20">
        <v>8.4270833333333339</v>
      </c>
      <c r="C814" s="20">
        <v>8.4375</v>
      </c>
      <c r="D814" s="4">
        <f>[1]UR15min!Y814*-1</f>
        <v>-0.98999999999999311</v>
      </c>
      <c r="E814" s="3">
        <f>[1]UR15min!V814</f>
        <v>-10.284999999999998</v>
      </c>
    </row>
    <row r="815" spans="1:5" x14ac:dyDescent="0.25">
      <c r="A815" s="19">
        <f t="shared" si="12"/>
        <v>45300.437499998035</v>
      </c>
      <c r="B815" s="20">
        <v>8.4375</v>
      </c>
      <c r="C815" s="20">
        <v>8.4479166666666661</v>
      </c>
      <c r="D815" s="4">
        <f>[1]UR15min!Y815*-1</f>
        <v>0.49500000000000988</v>
      </c>
      <c r="E815" s="3">
        <f>[1]UR15min!V815</f>
        <v>-9.429000000000002</v>
      </c>
    </row>
    <row r="816" spans="1:5" x14ac:dyDescent="0.25">
      <c r="A816" s="19">
        <f t="shared" si="12"/>
        <v>45300.4479166647</v>
      </c>
      <c r="B816" s="20">
        <v>8.4479166666666661</v>
      </c>
      <c r="C816" s="20">
        <v>8.4583333333333339</v>
      </c>
      <c r="D816" s="4">
        <f>[1]UR15min!Y816*-1</f>
        <v>2.1980000000000022</v>
      </c>
      <c r="E816" s="3">
        <f>[1]UR15min!V816</f>
        <v>-12.478999999999999</v>
      </c>
    </row>
    <row r="817" spans="1:5" x14ac:dyDescent="0.25">
      <c r="A817" s="19">
        <f t="shared" si="12"/>
        <v>45300.458333331364</v>
      </c>
      <c r="B817" s="20">
        <v>8.4583333333333339</v>
      </c>
      <c r="C817" s="20">
        <v>8.46875</v>
      </c>
      <c r="D817" s="4">
        <f>[1]UR15min!Y817*-1</f>
        <v>-1.3079999999999963</v>
      </c>
      <c r="E817" s="3">
        <f>[1]UR15min!V817</f>
        <v>-14.367999999999999</v>
      </c>
    </row>
    <row r="818" spans="1:5" x14ac:dyDescent="0.25">
      <c r="A818" s="19">
        <f t="shared" si="12"/>
        <v>45300.468749998028</v>
      </c>
      <c r="B818" s="20">
        <v>8.46875</v>
      </c>
      <c r="C818" s="20">
        <v>8.4791666666666661</v>
      </c>
      <c r="D818" s="4">
        <f>[1]UR15min!Y818*-1</f>
        <v>-0.95099999999999874</v>
      </c>
      <c r="E818" s="3">
        <f>[1]UR15min!V818</f>
        <v>-11.782</v>
      </c>
    </row>
    <row r="819" spans="1:5" x14ac:dyDescent="0.25">
      <c r="A819" s="19">
        <f t="shared" si="12"/>
        <v>45300.479166664692</v>
      </c>
      <c r="B819" s="20">
        <v>8.4791666666666661</v>
      </c>
      <c r="C819" s="20">
        <v>8.4895833333333339</v>
      </c>
      <c r="D819" s="4">
        <f>[1]UR15min!Y819*-1</f>
        <v>0.98199999999999399</v>
      </c>
      <c r="E819" s="3">
        <f>[1]UR15min!V819</f>
        <v>-17.682000000000002</v>
      </c>
    </row>
    <row r="820" spans="1:5" x14ac:dyDescent="0.25">
      <c r="A820" s="19">
        <f t="shared" si="12"/>
        <v>45300.489583331357</v>
      </c>
      <c r="B820" s="20">
        <v>8.4895833333333339</v>
      </c>
      <c r="C820" s="20">
        <v>8.5</v>
      </c>
      <c r="D820" s="4">
        <f>[1]UR15min!Y820*-1</f>
        <v>0.48599999999999355</v>
      </c>
      <c r="E820" s="3">
        <f>[1]UR15min!V820</f>
        <v>-18.100000000000001</v>
      </c>
    </row>
    <row r="821" spans="1:5" x14ac:dyDescent="0.25">
      <c r="A821" s="19">
        <f t="shared" si="12"/>
        <v>45300.499999998021</v>
      </c>
      <c r="B821" s="20">
        <v>8.5</v>
      </c>
      <c r="C821" s="20">
        <v>8.5104166666666661</v>
      </c>
      <c r="D821" s="4">
        <f>[1]UR15min!Y821*-1</f>
        <v>-1.7389999999999954</v>
      </c>
      <c r="E821" s="3">
        <f>[1]UR15min!V821</f>
        <v>-11.839</v>
      </c>
    </row>
    <row r="822" spans="1:5" x14ac:dyDescent="0.25">
      <c r="A822" s="19">
        <f t="shared" si="12"/>
        <v>45300.510416664685</v>
      </c>
      <c r="B822" s="20">
        <v>8.5104166666666661</v>
      </c>
      <c r="C822" s="20">
        <v>8.5208333333333339</v>
      </c>
      <c r="D822" s="4">
        <f>[1]UR15min!Y822*-1</f>
        <v>2.2409999999999943</v>
      </c>
      <c r="E822" s="3">
        <f>[1]UR15min!V822</f>
        <v>-13.001000000000001</v>
      </c>
    </row>
    <row r="823" spans="1:5" x14ac:dyDescent="0.25">
      <c r="A823" s="19">
        <f t="shared" si="12"/>
        <v>45300.520833331349</v>
      </c>
      <c r="B823" s="20">
        <v>8.5208333333333339</v>
      </c>
      <c r="C823" s="20">
        <v>8.53125</v>
      </c>
      <c r="D823" s="4">
        <f>[1]UR15min!Y823*-1</f>
        <v>-0.81899999999999729</v>
      </c>
      <c r="E823" s="3">
        <f>[1]UR15min!V823</f>
        <v>-18.335999999999999</v>
      </c>
    </row>
    <row r="824" spans="1:5" x14ac:dyDescent="0.25">
      <c r="A824" s="19">
        <f t="shared" si="12"/>
        <v>45300.531249998014</v>
      </c>
      <c r="B824" s="20">
        <v>8.53125</v>
      </c>
      <c r="C824" s="20">
        <v>8.5416666666666661</v>
      </c>
      <c r="D824" s="4">
        <f>[1]UR15min!Y824*-1</f>
        <v>-5.3080000000000087</v>
      </c>
      <c r="E824" s="3">
        <f>[1]UR15min!V824</f>
        <v>-24.548999999999999</v>
      </c>
    </row>
    <row r="825" spans="1:5" x14ac:dyDescent="0.25">
      <c r="A825" s="19">
        <f t="shared" si="12"/>
        <v>45300.541666664678</v>
      </c>
      <c r="B825" s="20">
        <v>8.5416666666666661</v>
      </c>
      <c r="C825" s="20">
        <v>8.5520833333333339</v>
      </c>
      <c r="D825" s="4">
        <f>[1]UR15min!Y825*-1</f>
        <v>-0.41200000000000969</v>
      </c>
      <c r="E825" s="3">
        <f>[1]UR15min!V825</f>
        <v>-26.259</v>
      </c>
    </row>
    <row r="826" spans="1:5" x14ac:dyDescent="0.25">
      <c r="A826" s="19">
        <f t="shared" si="12"/>
        <v>45300.552083331342</v>
      </c>
      <c r="B826" s="20">
        <v>8.5520833333333339</v>
      </c>
      <c r="C826" s="20">
        <v>8.5625</v>
      </c>
      <c r="D826" s="4">
        <f>[1]UR15min!Y826*-1</f>
        <v>0.42199999999999349</v>
      </c>
      <c r="E826" s="3">
        <f>[1]UR15min!V826</f>
        <v>-21.99</v>
      </c>
    </row>
    <row r="827" spans="1:5" x14ac:dyDescent="0.25">
      <c r="A827" s="19">
        <f t="shared" si="12"/>
        <v>45300.562499998006</v>
      </c>
      <c r="B827" s="20">
        <v>8.5625</v>
      </c>
      <c r="C827" s="20">
        <v>8.5729166666666661</v>
      </c>
      <c r="D827" s="4">
        <f>[1]UR15min!Y827*-1</f>
        <v>0.13199999999999434</v>
      </c>
      <c r="E827" s="3">
        <f>[1]UR15min!V827</f>
        <v>-29.853999999999999</v>
      </c>
    </row>
    <row r="828" spans="1:5" x14ac:dyDescent="0.25">
      <c r="A828" s="19">
        <f t="shared" si="12"/>
        <v>45300.572916664671</v>
      </c>
      <c r="B828" s="20">
        <v>8.5729166666666661</v>
      </c>
      <c r="C828" s="20">
        <v>8.5833333333333339</v>
      </c>
      <c r="D828" s="4">
        <f>[1]UR15min!Y828*-1</f>
        <v>-1.4900000000000091</v>
      </c>
      <c r="E828" s="3">
        <f>[1]UR15min!V828</f>
        <v>-31.535</v>
      </c>
    </row>
    <row r="829" spans="1:5" x14ac:dyDescent="0.25">
      <c r="A829" s="19">
        <f t="shared" si="12"/>
        <v>45300.583333331335</v>
      </c>
      <c r="B829" s="20">
        <v>8.5833333333333339</v>
      </c>
      <c r="C829" s="20">
        <v>8.59375</v>
      </c>
      <c r="D829" s="4">
        <f>[1]UR15min!Y829*-1</f>
        <v>1.3129999999999988</v>
      </c>
      <c r="E829" s="3">
        <f>[1]UR15min!V829</f>
        <v>-32.299999999999997</v>
      </c>
    </row>
    <row r="830" spans="1:5" x14ac:dyDescent="0.25">
      <c r="A830" s="19">
        <f t="shared" si="12"/>
        <v>45300.593749997999</v>
      </c>
      <c r="B830" s="20">
        <v>8.59375</v>
      </c>
      <c r="C830" s="20">
        <v>8.6041666666666661</v>
      </c>
      <c r="D830" s="4">
        <f>[1]UR15min!Y830*-1</f>
        <v>0.40000000000000213</v>
      </c>
      <c r="E830" s="3">
        <f>[1]UR15min!V830</f>
        <v>-22.823</v>
      </c>
    </row>
    <row r="831" spans="1:5" x14ac:dyDescent="0.25">
      <c r="A831" s="19">
        <f t="shared" si="12"/>
        <v>45300.604166664663</v>
      </c>
      <c r="B831" s="20">
        <v>8.6041666666666661</v>
      </c>
      <c r="C831" s="20">
        <v>8.6145833333333339</v>
      </c>
      <c r="D831" s="4">
        <f>[1]UR15min!Y831*-1</f>
        <v>-0.16000000000100201</v>
      </c>
      <c r="E831" s="3">
        <f>[1]UR15min!V831</f>
        <v>-21.398</v>
      </c>
    </row>
    <row r="832" spans="1:5" x14ac:dyDescent="0.25">
      <c r="A832" s="19">
        <f t="shared" si="12"/>
        <v>45300.614583331328</v>
      </c>
      <c r="B832" s="20">
        <v>8.6145833333333339</v>
      </c>
      <c r="C832" s="20">
        <v>8.625</v>
      </c>
      <c r="D832" s="4">
        <f>[1]UR15min!Y832*-1</f>
        <v>-1.7769999999999975</v>
      </c>
      <c r="E832" s="3">
        <f>[1]UR15min!V832</f>
        <v>-23.805</v>
      </c>
    </row>
    <row r="833" spans="1:5" x14ac:dyDescent="0.25">
      <c r="A833" s="19">
        <f t="shared" si="12"/>
        <v>45300.624999997992</v>
      </c>
      <c r="B833" s="20">
        <v>8.625</v>
      </c>
      <c r="C833" s="20">
        <v>8.6354166666666661</v>
      </c>
      <c r="D833" s="4">
        <f>[1]UR15min!Y833*-1</f>
        <v>1.4130000000000003</v>
      </c>
      <c r="E833" s="3">
        <f>[1]UR15min!V833</f>
        <v>-31.747999999999998</v>
      </c>
    </row>
    <row r="834" spans="1:5" x14ac:dyDescent="0.25">
      <c r="A834" s="19">
        <f t="shared" si="12"/>
        <v>45300.635416664656</v>
      </c>
      <c r="B834" s="20">
        <v>8.6354166666666661</v>
      </c>
      <c r="C834" s="20">
        <v>8.6458333333333339</v>
      </c>
      <c r="D834" s="4">
        <f>[1]UR15min!Y834*-1</f>
        <v>0.3160000000000025</v>
      </c>
      <c r="E834" s="3">
        <f>[1]UR15min!V834</f>
        <v>-35.372</v>
      </c>
    </row>
    <row r="835" spans="1:5" x14ac:dyDescent="0.25">
      <c r="A835" s="19">
        <f t="shared" si="12"/>
        <v>45300.64583333132</v>
      </c>
      <c r="B835" s="20">
        <v>8.6458333333333339</v>
      </c>
      <c r="C835" s="20">
        <v>8.65625</v>
      </c>
      <c r="D835" s="4">
        <f>[1]UR15min!Y835*-1</f>
        <v>-0.60700000000099763</v>
      </c>
      <c r="E835" s="3">
        <f>[1]UR15min!V835</f>
        <v>-27.536000000000001</v>
      </c>
    </row>
    <row r="836" spans="1:5" x14ac:dyDescent="0.25">
      <c r="A836" s="19">
        <f t="shared" si="12"/>
        <v>45300.656249997985</v>
      </c>
      <c r="B836" s="20">
        <v>8.65625</v>
      </c>
      <c r="C836" s="20">
        <v>8.6666666666666661</v>
      </c>
      <c r="D836" s="4">
        <f>[1]UR15min!Y836*-1</f>
        <v>-1.8239999999999981</v>
      </c>
      <c r="E836" s="3">
        <f>[1]UR15min!V836</f>
        <v>-18.818999999999999</v>
      </c>
    </row>
    <row r="837" spans="1:5" x14ac:dyDescent="0.25">
      <c r="A837" s="19">
        <f t="shared" si="12"/>
        <v>45300.666666664649</v>
      </c>
      <c r="B837" s="20">
        <v>8.6666666666666661</v>
      </c>
      <c r="C837" s="20">
        <v>8.6770833333333339</v>
      </c>
      <c r="D837" s="4">
        <f>[1]UR15min!Y837*-1</f>
        <v>-0.63300000000000267</v>
      </c>
      <c r="E837" s="3">
        <f>[1]UR15min!V837</f>
        <v>-37.802</v>
      </c>
    </row>
    <row r="838" spans="1:5" x14ac:dyDescent="0.25">
      <c r="A838" s="19">
        <f t="shared" ref="A838:A901" si="13">+A837+1/96</f>
        <v>45300.677083331313</v>
      </c>
      <c r="B838" s="20">
        <v>8.6770833333333339</v>
      </c>
      <c r="C838" s="20">
        <v>8.6875</v>
      </c>
      <c r="D838" s="4">
        <f>[1]UR15min!Y838*-1</f>
        <v>1.1769999999999996</v>
      </c>
      <c r="E838" s="3">
        <f>[1]UR15min!V838</f>
        <v>-35.374000000000002</v>
      </c>
    </row>
    <row r="839" spans="1:5" x14ac:dyDescent="0.25">
      <c r="A839" s="19">
        <f t="shared" si="13"/>
        <v>45300.687499997977</v>
      </c>
      <c r="B839" s="20">
        <v>8.6875</v>
      </c>
      <c r="C839" s="20">
        <v>8.6979166666666661</v>
      </c>
      <c r="D839" s="4">
        <f>[1]UR15min!Y839*-1</f>
        <v>-0.14899999999999736</v>
      </c>
      <c r="E839" s="3">
        <f>[1]UR15min!V839</f>
        <v>-23.048000000000002</v>
      </c>
    </row>
    <row r="840" spans="1:5" x14ac:dyDescent="0.25">
      <c r="A840" s="19">
        <f t="shared" si="13"/>
        <v>45300.697916664642</v>
      </c>
      <c r="B840" s="20">
        <v>8.6979166666666661</v>
      </c>
      <c r="C840" s="20">
        <v>8.7083333333333339</v>
      </c>
      <c r="D840" s="4">
        <f>[1]UR15min!Y840*-1</f>
        <v>3.1790000000000034</v>
      </c>
      <c r="E840" s="3">
        <f>[1]UR15min!V840</f>
        <v>-2.0870000000000002</v>
      </c>
    </row>
    <row r="841" spans="1:5" x14ac:dyDescent="0.25">
      <c r="A841" s="19">
        <f t="shared" si="13"/>
        <v>45300.708333331306</v>
      </c>
      <c r="B841" s="20">
        <v>8.7083333333333339</v>
      </c>
      <c r="C841" s="20">
        <v>8.71875</v>
      </c>
      <c r="D841" s="4">
        <f>[1]UR15min!Y841*-1</f>
        <v>-1.4840000000000018</v>
      </c>
      <c r="E841" s="3">
        <f>[1]UR15min!V841</f>
        <v>-22.257000000000001</v>
      </c>
    </row>
    <row r="842" spans="1:5" x14ac:dyDescent="0.25">
      <c r="A842" s="19">
        <f t="shared" si="13"/>
        <v>45300.71874999797</v>
      </c>
      <c r="B842" s="20">
        <v>8.71875</v>
      </c>
      <c r="C842" s="20">
        <v>8.7291666666666661</v>
      </c>
      <c r="D842" s="4">
        <f>[1]UR15min!Y842*-1</f>
        <v>-1.0960000000000072</v>
      </c>
      <c r="E842" s="3">
        <f>[1]UR15min!V842</f>
        <v>-20.88</v>
      </c>
    </row>
    <row r="843" spans="1:5" x14ac:dyDescent="0.25">
      <c r="A843" s="19">
        <f t="shared" si="13"/>
        <v>45300.729166664634</v>
      </c>
      <c r="B843" s="20">
        <v>8.7291666666666661</v>
      </c>
      <c r="C843" s="20">
        <v>8.7395833333333339</v>
      </c>
      <c r="D843" s="4">
        <f>[1]UR15min!Y843*-1</f>
        <v>-0.75000000000000711</v>
      </c>
      <c r="E843" s="3">
        <f>[1]UR15min!V843</f>
        <v>-19.496000000000002</v>
      </c>
    </row>
    <row r="844" spans="1:5" x14ac:dyDescent="0.25">
      <c r="A844" s="19">
        <f t="shared" si="13"/>
        <v>45300.739583331298</v>
      </c>
      <c r="B844" s="20">
        <v>8.7395833333333339</v>
      </c>
      <c r="C844" s="20">
        <v>8.75</v>
      </c>
      <c r="D844" s="4">
        <f>[1]UR15min!Y844*-1</f>
        <v>0.23599999999999355</v>
      </c>
      <c r="E844" s="3">
        <f>[1]UR15min!V844</f>
        <v>-23.37</v>
      </c>
    </row>
    <row r="845" spans="1:5" x14ac:dyDescent="0.25">
      <c r="A845" s="19">
        <f t="shared" si="13"/>
        <v>45300.749999997963</v>
      </c>
      <c r="B845" s="20">
        <v>8.75</v>
      </c>
      <c r="C845" s="20">
        <v>8.7604166666666661</v>
      </c>
      <c r="D845" s="4">
        <f>[1]UR15min!Y845*-1</f>
        <v>0.38299999999999557</v>
      </c>
      <c r="E845" s="3">
        <f>[1]UR15min!V845</f>
        <v>-18.753</v>
      </c>
    </row>
    <row r="846" spans="1:5" x14ac:dyDescent="0.25">
      <c r="A846" s="19">
        <f t="shared" si="13"/>
        <v>45300.760416664627</v>
      </c>
      <c r="B846" s="20">
        <v>8.7604166666666661</v>
      </c>
      <c r="C846" s="20">
        <v>8.7708333333333339</v>
      </c>
      <c r="D846" s="4">
        <f>[1]UR15min!Y846*-1</f>
        <v>-0.405000000001003</v>
      </c>
      <c r="E846" s="3">
        <f>[1]UR15min!V846</f>
        <v>-20.220000000000002</v>
      </c>
    </row>
    <row r="847" spans="1:5" x14ac:dyDescent="0.25">
      <c r="A847" s="19">
        <f t="shared" si="13"/>
        <v>45300.770833331291</v>
      </c>
      <c r="B847" s="20">
        <v>8.7708333333333339</v>
      </c>
      <c r="C847" s="20">
        <v>8.78125</v>
      </c>
      <c r="D847" s="4">
        <f>[1]UR15min!Y847*-1</f>
        <v>-0.58200000000000074</v>
      </c>
      <c r="E847" s="3">
        <f>[1]UR15min!V847</f>
        <v>-20.003</v>
      </c>
    </row>
    <row r="848" spans="1:5" x14ac:dyDescent="0.25">
      <c r="A848" s="19">
        <f t="shared" si="13"/>
        <v>45300.781249997955</v>
      </c>
      <c r="B848" s="20">
        <v>8.78125</v>
      </c>
      <c r="C848" s="20">
        <v>8.7916666666666661</v>
      </c>
      <c r="D848" s="4">
        <f>[1]UR15min!Y848*-1</f>
        <v>-0.36000000000100485</v>
      </c>
      <c r="E848" s="3">
        <f>[1]UR15min!V848</f>
        <v>-26.690999999999999</v>
      </c>
    </row>
    <row r="849" spans="1:5" x14ac:dyDescent="0.25">
      <c r="A849" s="19">
        <f t="shared" si="13"/>
        <v>45300.79166666462</v>
      </c>
      <c r="B849" s="20">
        <v>8.7916666666666661</v>
      </c>
      <c r="C849" s="20">
        <v>8.8020833333333339</v>
      </c>
      <c r="D849" s="4">
        <f>[1]UR15min!Y849*-1</f>
        <v>-1.0909999999999975</v>
      </c>
      <c r="E849" s="3">
        <f>[1]UR15min!V849</f>
        <v>-21.327000000000002</v>
      </c>
    </row>
    <row r="850" spans="1:5" x14ac:dyDescent="0.25">
      <c r="A850" s="19">
        <f t="shared" si="13"/>
        <v>45300.802083331284</v>
      </c>
      <c r="B850" s="20">
        <v>8.8020833333333339</v>
      </c>
      <c r="C850" s="20">
        <v>8.8125</v>
      </c>
      <c r="D850" s="4">
        <f>[1]UR15min!Y850*-1</f>
        <v>0.93700000000000117</v>
      </c>
      <c r="E850" s="3">
        <f>[1]UR15min!V850</f>
        <v>-19.872999999999998</v>
      </c>
    </row>
    <row r="851" spans="1:5" x14ac:dyDescent="0.25">
      <c r="A851" s="19">
        <f t="shared" si="13"/>
        <v>45300.812499997948</v>
      </c>
      <c r="B851" s="20">
        <v>8.8125</v>
      </c>
      <c r="C851" s="20">
        <v>8.8229166666666661</v>
      </c>
      <c r="D851" s="4">
        <f>[1]UR15min!Y851*-1</f>
        <v>-0.83100000000100138</v>
      </c>
      <c r="E851" s="3">
        <f>[1]UR15min!V851</f>
        <v>-20.657</v>
      </c>
    </row>
    <row r="852" spans="1:5" x14ac:dyDescent="0.25">
      <c r="A852" s="19">
        <f t="shared" si="13"/>
        <v>45300.822916664612</v>
      </c>
      <c r="B852" s="20">
        <v>8.8229166666666661</v>
      </c>
      <c r="C852" s="20">
        <v>8.8333333333333339</v>
      </c>
      <c r="D852" s="4">
        <f>[1]UR15min!Y852*-1</f>
        <v>-0.42900000000000027</v>
      </c>
      <c r="E852" s="3">
        <f>[1]UR15min!V852</f>
        <v>-17.698</v>
      </c>
    </row>
    <row r="853" spans="1:5" x14ac:dyDescent="0.25">
      <c r="A853" s="19">
        <f t="shared" si="13"/>
        <v>45300.833333331277</v>
      </c>
      <c r="B853" s="20">
        <v>8.8333333333333339</v>
      </c>
      <c r="C853" s="20">
        <v>8.84375</v>
      </c>
      <c r="D853" s="4">
        <f>[1]UR15min!Y853*-1</f>
        <v>0.86199999999999655</v>
      </c>
      <c r="E853" s="3">
        <f>[1]UR15min!V853</f>
        <v>-15.138</v>
      </c>
    </row>
    <row r="854" spans="1:5" x14ac:dyDescent="0.25">
      <c r="A854" s="19">
        <f t="shared" si="13"/>
        <v>45300.843749997941</v>
      </c>
      <c r="B854" s="20">
        <v>8.84375</v>
      </c>
      <c r="C854" s="20">
        <v>8.8541666666666661</v>
      </c>
      <c r="D854" s="4">
        <f>[1]UR15min!Y854*-1</f>
        <v>0.39699999999999669</v>
      </c>
      <c r="E854" s="3">
        <f>[1]UR15min!V854</f>
        <v>-16.265000000000001</v>
      </c>
    </row>
    <row r="855" spans="1:5" x14ac:dyDescent="0.25">
      <c r="A855" s="19">
        <f t="shared" si="13"/>
        <v>45300.854166664605</v>
      </c>
      <c r="B855" s="20">
        <v>8.8541666666666661</v>
      </c>
      <c r="C855" s="20">
        <v>8.8645833333333339</v>
      </c>
      <c r="D855" s="4">
        <f>[1]UR15min!Y855*-1</f>
        <v>-1.5040000000000084</v>
      </c>
      <c r="E855" s="3">
        <f>[1]UR15min!V855</f>
        <v>-13.996</v>
      </c>
    </row>
    <row r="856" spans="1:5" x14ac:dyDescent="0.25">
      <c r="A856" s="19">
        <f t="shared" si="13"/>
        <v>45300.864583331269</v>
      </c>
      <c r="B856" s="20">
        <v>8.8645833333333339</v>
      </c>
      <c r="C856" s="20">
        <v>8.875</v>
      </c>
      <c r="D856" s="4">
        <f>[1]UR15min!Y856*-1</f>
        <v>3.8709999999999942</v>
      </c>
      <c r="E856" s="3">
        <f>[1]UR15min!V856</f>
        <v>-19.968999999999998</v>
      </c>
    </row>
    <row r="857" spans="1:5" x14ac:dyDescent="0.25">
      <c r="A857" s="19">
        <f t="shared" si="13"/>
        <v>45300.874999997934</v>
      </c>
      <c r="B857" s="20">
        <v>8.875</v>
      </c>
      <c r="C857" s="20">
        <v>8.8854166666666661</v>
      </c>
      <c r="D857" s="4">
        <f>[1]UR15min!Y857*-1</f>
        <v>-1.7399999999999953</v>
      </c>
      <c r="E857" s="3">
        <f>[1]UR15min!V857</f>
        <v>-4.4270000000000005</v>
      </c>
    </row>
    <row r="858" spans="1:5" x14ac:dyDescent="0.25">
      <c r="A858" s="19">
        <f t="shared" si="13"/>
        <v>45300.885416664598</v>
      </c>
      <c r="B858" s="20">
        <v>8.8854166666666661</v>
      </c>
      <c r="C858" s="20">
        <v>8.8958333333333339</v>
      </c>
      <c r="D858" s="4">
        <f>[1]UR15min!Y858*-1</f>
        <v>-9.9000000000001975E-2</v>
      </c>
      <c r="E858" s="3">
        <f>[1]UR15min!V858</f>
        <v>-6.9050000000000002</v>
      </c>
    </row>
    <row r="859" spans="1:5" x14ac:dyDescent="0.25">
      <c r="A859" s="19">
        <f t="shared" si="13"/>
        <v>45300.895833331262</v>
      </c>
      <c r="B859" s="20">
        <v>8.8958333333333339</v>
      </c>
      <c r="C859" s="20">
        <v>8.90625</v>
      </c>
      <c r="D859" s="4">
        <f>[1]UR15min!Y859*-1</f>
        <v>-1.9000000000001904E-2</v>
      </c>
      <c r="E859" s="3">
        <f>[1]UR15min!V859</f>
        <v>-9.6879999999999988</v>
      </c>
    </row>
    <row r="860" spans="1:5" x14ac:dyDescent="0.25">
      <c r="A860" s="19">
        <f t="shared" si="13"/>
        <v>45300.906249997926</v>
      </c>
      <c r="B860" s="20">
        <v>8.90625</v>
      </c>
      <c r="C860" s="20">
        <v>8.9166666666666661</v>
      </c>
      <c r="D860" s="4">
        <f>[1]UR15min!Y860*-1</f>
        <v>-2.2580000000000027</v>
      </c>
      <c r="E860" s="3">
        <f>[1]UR15min!V860</f>
        <v>-21.951999999999998</v>
      </c>
    </row>
    <row r="861" spans="1:5" x14ac:dyDescent="0.25">
      <c r="A861" s="19">
        <f t="shared" si="13"/>
        <v>45300.916666664591</v>
      </c>
      <c r="B861" s="20">
        <v>8.9166666666666661</v>
      </c>
      <c r="C861" s="20">
        <v>8.9270833333333339</v>
      </c>
      <c r="D861" s="4">
        <f>[1]UR15min!Y861*-1</f>
        <v>0.5889999999999993</v>
      </c>
      <c r="E861" s="3">
        <f>[1]UR15min!V861</f>
        <v>2.2930000000000001</v>
      </c>
    </row>
    <row r="862" spans="1:5" x14ac:dyDescent="0.25">
      <c r="A862" s="19">
        <f t="shared" si="13"/>
        <v>45300.927083331255</v>
      </c>
      <c r="B862" s="20">
        <v>8.9270833333333339</v>
      </c>
      <c r="C862" s="20">
        <v>8.9375</v>
      </c>
      <c r="D862" s="4">
        <f>[1]UR15min!Y862*-1</f>
        <v>0.4520000000000044</v>
      </c>
      <c r="E862" s="3">
        <f>[1]UR15min!V862</f>
        <v>-8.468</v>
      </c>
    </row>
    <row r="863" spans="1:5" x14ac:dyDescent="0.25">
      <c r="A863" s="19">
        <f t="shared" si="13"/>
        <v>45300.937499997919</v>
      </c>
      <c r="B863" s="20">
        <v>8.9375</v>
      </c>
      <c r="C863" s="20">
        <v>8.9479166666666661</v>
      </c>
      <c r="D863" s="4">
        <f>[1]UR15min!Y863*-1</f>
        <v>0.41800000000000281</v>
      </c>
      <c r="E863" s="3">
        <f>[1]UR15min!V863</f>
        <v>-18.215</v>
      </c>
    </row>
    <row r="864" spans="1:5" x14ac:dyDescent="0.25">
      <c r="A864" s="19">
        <f t="shared" si="13"/>
        <v>45300.947916664583</v>
      </c>
      <c r="B864" s="20">
        <v>8.9479166666666661</v>
      </c>
      <c r="C864" s="20">
        <v>8.9583333333333339</v>
      </c>
      <c r="D864" s="4">
        <f>[1]UR15min!Y864*-1</f>
        <v>0.11300000000000665</v>
      </c>
      <c r="E864" s="3">
        <f>[1]UR15min!V864</f>
        <v>-27.773999999999997</v>
      </c>
    </row>
    <row r="865" spans="1:5" x14ac:dyDescent="0.25">
      <c r="A865" s="19">
        <f t="shared" si="13"/>
        <v>45300.958333331248</v>
      </c>
      <c r="B865" s="20">
        <v>8.9583333333333339</v>
      </c>
      <c r="C865" s="20">
        <v>8.96875</v>
      </c>
      <c r="D865" s="4">
        <f>[1]UR15min!Y865*-1</f>
        <v>0.40599999999999392</v>
      </c>
      <c r="E865" s="3">
        <f>[1]UR15min!V865</f>
        <v>9.9539999999999988</v>
      </c>
    </row>
    <row r="866" spans="1:5" x14ac:dyDescent="0.25">
      <c r="A866" s="19">
        <f t="shared" si="13"/>
        <v>45300.968749997912</v>
      </c>
      <c r="B866" s="20">
        <v>8.96875</v>
      </c>
      <c r="C866" s="20">
        <v>8.9791666666666661</v>
      </c>
      <c r="D866" s="4">
        <f>[1]UR15min!Y866*-1</f>
        <v>0.82699999999999552</v>
      </c>
      <c r="E866" s="3">
        <f>[1]UR15min!V866</f>
        <v>-3.2189999999999999</v>
      </c>
    </row>
    <row r="867" spans="1:5" x14ac:dyDescent="0.25">
      <c r="A867" s="19">
        <f t="shared" si="13"/>
        <v>45300.979166664576</v>
      </c>
      <c r="B867" s="20">
        <v>8.9791666666666661</v>
      </c>
      <c r="C867" s="20">
        <v>8.9895833333333339</v>
      </c>
      <c r="D867" s="4">
        <f>[1]UR15min!Y867*-1</f>
        <v>-0.2180000000000053</v>
      </c>
      <c r="E867" s="3">
        <f>[1]UR15min!V867</f>
        <v>-15.477999999999998</v>
      </c>
    </row>
    <row r="868" spans="1:5" x14ac:dyDescent="0.25">
      <c r="A868" s="19">
        <f t="shared" si="13"/>
        <v>45300.98958333124</v>
      </c>
      <c r="B868" s="20">
        <v>8.9895833333333339</v>
      </c>
      <c r="C868" s="20">
        <v>9</v>
      </c>
      <c r="D868" s="4">
        <f>[1]UR15min!Y868*-1</f>
        <v>-2.9660000000000046</v>
      </c>
      <c r="E868" s="3">
        <f>[1]UR15min!V868</f>
        <v>-38.6</v>
      </c>
    </row>
    <row r="869" spans="1:5" x14ac:dyDescent="0.25">
      <c r="A869" s="19">
        <f t="shared" si="13"/>
        <v>45300.999999997905</v>
      </c>
      <c r="B869" s="20">
        <v>9</v>
      </c>
      <c r="C869" s="20">
        <v>9.0104166666666661</v>
      </c>
      <c r="D869" s="4">
        <f>[1]UR15min!Y869*-1</f>
        <v>-0.62500000000000266</v>
      </c>
      <c r="E869" s="3">
        <f>[1]UR15min!V869</f>
        <v>4.16</v>
      </c>
    </row>
    <row r="870" spans="1:5" x14ac:dyDescent="0.25">
      <c r="A870" s="19">
        <f t="shared" si="13"/>
        <v>45301.010416664569</v>
      </c>
      <c r="B870" s="20">
        <v>9.0104166666666661</v>
      </c>
      <c r="C870" s="20">
        <v>9.0208333333333339</v>
      </c>
      <c r="D870" s="4">
        <f>[1]UR15min!Y870*-1</f>
        <v>-0.63800000000100132</v>
      </c>
      <c r="E870" s="3">
        <f>[1]UR15min!V870</f>
        <v>-0.58199999999999985</v>
      </c>
    </row>
    <row r="871" spans="1:5" x14ac:dyDescent="0.25">
      <c r="A871" s="19">
        <f t="shared" si="13"/>
        <v>45301.020833331233</v>
      </c>
      <c r="B871" s="20">
        <v>9.0208333333333339</v>
      </c>
      <c r="C871" s="20">
        <v>9.03125</v>
      </c>
      <c r="D871" s="4">
        <f>[1]UR15min!Y871*-1</f>
        <v>0.50199999999999712</v>
      </c>
      <c r="E871" s="3">
        <f>[1]UR15min!V871</f>
        <v>-13.953999999999999</v>
      </c>
    </row>
    <row r="872" spans="1:5" x14ac:dyDescent="0.25">
      <c r="A872" s="19">
        <f t="shared" si="13"/>
        <v>45301.031249997897</v>
      </c>
      <c r="B872" s="20">
        <v>9.03125</v>
      </c>
      <c r="C872" s="20">
        <v>9.0416666666666661</v>
      </c>
      <c r="D872" s="4">
        <f>[1]UR15min!Y872*-1</f>
        <v>-2.1430000000010025</v>
      </c>
      <c r="E872" s="3">
        <f>[1]UR15min!V872</f>
        <v>-18.214000000000002</v>
      </c>
    </row>
    <row r="873" spans="1:5" x14ac:dyDescent="0.25">
      <c r="A873" s="19">
        <f t="shared" si="13"/>
        <v>45301.041666664561</v>
      </c>
      <c r="B873" s="20">
        <v>9.0416666666666661</v>
      </c>
      <c r="C873" s="20">
        <v>9.0520833333333339</v>
      </c>
      <c r="D873" s="4">
        <f>[1]UR15min!Y873*-1</f>
        <v>0.93500000000000005</v>
      </c>
      <c r="E873" s="3">
        <f>[1]UR15min!V873</f>
        <v>6.4089999999999989</v>
      </c>
    </row>
    <row r="874" spans="1:5" x14ac:dyDescent="0.25">
      <c r="A874" s="19">
        <f t="shared" si="13"/>
        <v>45301.052083331226</v>
      </c>
      <c r="B874" s="20">
        <v>9.0520833333333339</v>
      </c>
      <c r="C874" s="20">
        <v>9.0625</v>
      </c>
      <c r="D874" s="4">
        <f>[1]UR15min!Y874*-1</f>
        <v>0.19199999999999839</v>
      </c>
      <c r="E874" s="3">
        <f>[1]UR15min!V874</f>
        <v>-10.831</v>
      </c>
    </row>
    <row r="875" spans="1:5" x14ac:dyDescent="0.25">
      <c r="A875" s="19">
        <f t="shared" si="13"/>
        <v>45301.06249999789</v>
      </c>
      <c r="B875" s="20">
        <v>9.0625</v>
      </c>
      <c r="C875" s="20">
        <v>9.0729166666666661</v>
      </c>
      <c r="D875" s="4">
        <f>[1]UR15min!Y875*-1</f>
        <v>0.25199999999999889</v>
      </c>
      <c r="E875" s="3">
        <f>[1]UR15min!V875</f>
        <v>-11.369</v>
      </c>
    </row>
    <row r="876" spans="1:5" x14ac:dyDescent="0.25">
      <c r="A876" s="19">
        <f t="shared" si="13"/>
        <v>45301.072916664554</v>
      </c>
      <c r="B876" s="20">
        <v>9.0729166666666661</v>
      </c>
      <c r="C876" s="20">
        <v>9.0833333333333339</v>
      </c>
      <c r="D876" s="4">
        <f>[1]UR15min!Y876*-1</f>
        <v>-1.7949999999999999</v>
      </c>
      <c r="E876" s="3">
        <f>[1]UR15min!V876</f>
        <v>-13.444999999999999</v>
      </c>
    </row>
    <row r="877" spans="1:5" x14ac:dyDescent="0.25">
      <c r="A877" s="19">
        <f t="shared" si="13"/>
        <v>45301.083333331218</v>
      </c>
      <c r="B877" s="20">
        <v>9.0833333333333339</v>
      </c>
      <c r="C877" s="20">
        <v>9.09375</v>
      </c>
      <c r="D877" s="4">
        <f>[1]UR15min!Y877*-1</f>
        <v>1.1740000000000017</v>
      </c>
      <c r="E877" s="3">
        <f>[1]UR15min!V877</f>
        <v>0.23699999999999988</v>
      </c>
    </row>
    <row r="878" spans="1:5" x14ac:dyDescent="0.25">
      <c r="A878" s="19">
        <f t="shared" si="13"/>
        <v>45301.093749997883</v>
      </c>
      <c r="B878" s="20">
        <v>9.09375</v>
      </c>
      <c r="C878" s="20">
        <v>9.1041666666666661</v>
      </c>
      <c r="D878" s="4">
        <f>[1]UR15min!Y878*-1</f>
        <v>0.75199999999999934</v>
      </c>
      <c r="E878" s="3">
        <f>[1]UR15min!V878</f>
        <v>-2.3779999999999997</v>
      </c>
    </row>
    <row r="879" spans="1:5" x14ac:dyDescent="0.25">
      <c r="A879" s="19">
        <f t="shared" si="13"/>
        <v>45301.104166664547</v>
      </c>
      <c r="B879" s="20">
        <v>9.1041666666666661</v>
      </c>
      <c r="C879" s="20">
        <v>9.1145833333333339</v>
      </c>
      <c r="D879" s="4">
        <f>[1]UR15min!Y879*-1</f>
        <v>-6.1999999999995836E-2</v>
      </c>
      <c r="E879" s="3">
        <f>[1]UR15min!V879</f>
        <v>-10.207000000000001</v>
      </c>
    </row>
    <row r="880" spans="1:5" x14ac:dyDescent="0.25">
      <c r="A880" s="19">
        <f t="shared" si="13"/>
        <v>45301.114583331211</v>
      </c>
      <c r="B880" s="20">
        <v>9.1145833333333339</v>
      </c>
      <c r="C880" s="20">
        <v>9.125</v>
      </c>
      <c r="D880" s="4">
        <f>[1]UR15min!Y880*-1</f>
        <v>1.5960000000009993</v>
      </c>
      <c r="E880" s="3">
        <f>[1]UR15min!V880</f>
        <v>-1.8140000000000003</v>
      </c>
    </row>
    <row r="881" spans="1:5" x14ac:dyDescent="0.25">
      <c r="A881" s="19">
        <f t="shared" si="13"/>
        <v>45301.124999997875</v>
      </c>
      <c r="B881" s="20">
        <v>9.125</v>
      </c>
      <c r="C881" s="20">
        <v>9.1354166666666661</v>
      </c>
      <c r="D881" s="4">
        <f>[1]UR15min!Y881*-1</f>
        <v>0.63000000000000078</v>
      </c>
      <c r="E881" s="3">
        <f>[1]UR15min!V881</f>
        <v>-12.392000000000001</v>
      </c>
    </row>
    <row r="882" spans="1:5" x14ac:dyDescent="0.25">
      <c r="A882" s="19">
        <f t="shared" si="13"/>
        <v>45301.13541666454</v>
      </c>
      <c r="B882" s="20">
        <v>9.1354166666666661</v>
      </c>
      <c r="C882" s="20">
        <v>9.1458333333333339</v>
      </c>
      <c r="D882" s="4">
        <f>[1]UR15min!Y882*-1</f>
        <v>1.6769999999999996</v>
      </c>
      <c r="E882" s="3">
        <f>[1]UR15min!V882</f>
        <v>-11.084</v>
      </c>
    </row>
    <row r="883" spans="1:5" x14ac:dyDescent="0.25">
      <c r="A883" s="19">
        <f t="shared" si="13"/>
        <v>45301.145833331204</v>
      </c>
      <c r="B883" s="20">
        <v>9.1458333333333339</v>
      </c>
      <c r="C883" s="20">
        <v>9.15625</v>
      </c>
      <c r="D883" s="4">
        <f>[1]UR15min!Y883*-1</f>
        <v>0.95300000000099949</v>
      </c>
      <c r="E883" s="3">
        <f>[1]UR15min!V883</f>
        <v>-8.0389999999999997</v>
      </c>
    </row>
    <row r="884" spans="1:5" x14ac:dyDescent="0.25">
      <c r="A884" s="19">
        <f t="shared" si="13"/>
        <v>45301.156249997868</v>
      </c>
      <c r="B884" s="20">
        <v>9.15625</v>
      </c>
      <c r="C884" s="20">
        <v>9.1666666666666661</v>
      </c>
      <c r="D884" s="4">
        <f>[1]UR15min!Y884*-1</f>
        <v>2.919999999999999</v>
      </c>
      <c r="E884" s="3">
        <f>[1]UR15min!V884</f>
        <v>-5.5059999999999993</v>
      </c>
    </row>
    <row r="885" spans="1:5" x14ac:dyDescent="0.25">
      <c r="A885" s="19">
        <f t="shared" si="13"/>
        <v>45301.166666664532</v>
      </c>
      <c r="B885" s="20">
        <v>9.1666666666666661</v>
      </c>
      <c r="C885" s="20">
        <v>9.1770833333333339</v>
      </c>
      <c r="D885" s="4">
        <f>[1]UR15min!Y885*-1</f>
        <v>0.61499999999999844</v>
      </c>
      <c r="E885" s="3">
        <f>[1]UR15min!V885</f>
        <v>-21.448999999999998</v>
      </c>
    </row>
    <row r="886" spans="1:5" x14ac:dyDescent="0.25">
      <c r="A886" s="19">
        <f t="shared" si="13"/>
        <v>45301.177083331197</v>
      </c>
      <c r="B886" s="20">
        <v>9.1770833333333339</v>
      </c>
      <c r="C886" s="20">
        <v>9.1875</v>
      </c>
      <c r="D886" s="4">
        <f>[1]UR15min!Y886*-1</f>
        <v>0.24500000000099753</v>
      </c>
      <c r="E886" s="3">
        <f>[1]UR15min!V886</f>
        <v>-12.091999999999999</v>
      </c>
    </row>
    <row r="887" spans="1:5" x14ac:dyDescent="0.25">
      <c r="A887" s="19">
        <f t="shared" si="13"/>
        <v>45301.187499997861</v>
      </c>
      <c r="B887" s="20">
        <v>9.1875</v>
      </c>
      <c r="C887" s="20">
        <v>9.1979166666666661</v>
      </c>
      <c r="D887" s="4">
        <f>[1]UR15min!Y887*-1</f>
        <v>0.97599999999999998</v>
      </c>
      <c r="E887" s="3">
        <f>[1]UR15min!V887</f>
        <v>-6.5670000000000002</v>
      </c>
    </row>
    <row r="888" spans="1:5" x14ac:dyDescent="0.25">
      <c r="A888" s="19">
        <f t="shared" si="13"/>
        <v>45301.197916664525</v>
      </c>
      <c r="B888" s="20">
        <v>9.1979166666666661</v>
      </c>
      <c r="C888" s="20">
        <v>9.2083333333333339</v>
      </c>
      <c r="D888" s="4">
        <f>[1]UR15min!Y888*-1</f>
        <v>6.3470000000010005</v>
      </c>
      <c r="E888" s="3">
        <f>[1]UR15min!V888</f>
        <v>-3.8240000000000007</v>
      </c>
    </row>
    <row r="889" spans="1:5" x14ac:dyDescent="0.25">
      <c r="A889" s="19">
        <f t="shared" si="13"/>
        <v>45301.208333331189</v>
      </c>
      <c r="B889" s="20">
        <v>9.2083333333333339</v>
      </c>
      <c r="C889" s="20">
        <v>9.21875</v>
      </c>
      <c r="D889" s="4">
        <f>[1]UR15min!Y889*-1</f>
        <v>-1.8389999999999951</v>
      </c>
      <c r="E889" s="3">
        <f>[1]UR15min!V889</f>
        <v>-24.995000000000001</v>
      </c>
    </row>
    <row r="890" spans="1:5" x14ac:dyDescent="0.25">
      <c r="A890" s="19">
        <f t="shared" si="13"/>
        <v>45301.218749997854</v>
      </c>
      <c r="B890" s="20">
        <v>9.21875</v>
      </c>
      <c r="C890" s="20">
        <v>9.2291666666666661</v>
      </c>
      <c r="D890" s="4">
        <f>[1]UR15min!Y890*-1</f>
        <v>1.5460000000000029</v>
      </c>
      <c r="E890" s="3">
        <f>[1]UR15min!V890</f>
        <v>-19.765000000000001</v>
      </c>
    </row>
    <row r="891" spans="1:5" x14ac:dyDescent="0.25">
      <c r="A891" s="19">
        <f t="shared" si="13"/>
        <v>45301.229166664518</v>
      </c>
      <c r="B891" s="20">
        <v>9.2291666666666661</v>
      </c>
      <c r="C891" s="20">
        <v>9.2395833333333339</v>
      </c>
      <c r="D891" s="4">
        <f>[1]UR15min!Y891*-1</f>
        <v>0.90600000000000502</v>
      </c>
      <c r="E891" s="3">
        <f>[1]UR15min!V891</f>
        <v>-7.8360000000000003</v>
      </c>
    </row>
    <row r="892" spans="1:5" x14ac:dyDescent="0.25">
      <c r="A892" s="19">
        <f t="shared" si="13"/>
        <v>45301.239583331182</v>
      </c>
      <c r="B892" s="20">
        <v>9.2395833333333339</v>
      </c>
      <c r="C892" s="20">
        <v>9.25</v>
      </c>
      <c r="D892" s="4">
        <f>[1]UR15min!Y892*-1</f>
        <v>2.3130000000000046</v>
      </c>
      <c r="E892" s="3">
        <f>[1]UR15min!V892</f>
        <v>3.7229999999999999</v>
      </c>
    </row>
    <row r="893" spans="1:5" x14ac:dyDescent="0.25">
      <c r="A893" s="19">
        <f t="shared" si="13"/>
        <v>45301.249999997846</v>
      </c>
      <c r="B893" s="20">
        <v>9.25</v>
      </c>
      <c r="C893" s="20">
        <v>9.2604166666666661</v>
      </c>
      <c r="D893" s="4">
        <f>[1]UR15min!Y893*-1</f>
        <v>-12.759000000000004</v>
      </c>
      <c r="E893" s="3">
        <f>[1]UR15min!V893</f>
        <v>-37.735999999999997</v>
      </c>
    </row>
    <row r="894" spans="1:5" x14ac:dyDescent="0.25">
      <c r="A894" s="19">
        <f t="shared" si="13"/>
        <v>45301.260416664511</v>
      </c>
      <c r="B894" s="20">
        <v>9.2604166666666661</v>
      </c>
      <c r="C894" s="20">
        <v>9.2708333333333339</v>
      </c>
      <c r="D894" s="4">
        <f>[1]UR15min!Y894*-1</f>
        <v>0.86399999999999721</v>
      </c>
      <c r="E894" s="3">
        <f>[1]UR15min!V894</f>
        <v>-25.763000000000002</v>
      </c>
    </row>
    <row r="895" spans="1:5" x14ac:dyDescent="0.25">
      <c r="A895" s="19">
        <f t="shared" si="13"/>
        <v>45301.270833331175</v>
      </c>
      <c r="B895" s="20">
        <v>9.2708333333333339</v>
      </c>
      <c r="C895" s="20">
        <v>9.28125</v>
      </c>
      <c r="D895" s="4">
        <f>[1]UR15min!Y895*-1</f>
        <v>2.1949999999999954</v>
      </c>
      <c r="E895" s="3">
        <f>[1]UR15min!V895</f>
        <v>-1.6620000000000004</v>
      </c>
    </row>
    <row r="896" spans="1:5" x14ac:dyDescent="0.25">
      <c r="A896" s="19">
        <f t="shared" si="13"/>
        <v>45301.281249997839</v>
      </c>
      <c r="B896" s="20">
        <v>9.28125</v>
      </c>
      <c r="C896" s="20">
        <v>9.2916666666666661</v>
      </c>
      <c r="D896" s="4">
        <f>[1]UR15min!Y896*-1</f>
        <v>3.2729999999999984</v>
      </c>
      <c r="E896" s="3">
        <f>[1]UR15min!V896</f>
        <v>14.923</v>
      </c>
    </row>
    <row r="897" spans="1:5" x14ac:dyDescent="0.25">
      <c r="A897" s="19">
        <f t="shared" si="13"/>
        <v>45301.291666664503</v>
      </c>
      <c r="B897" s="20">
        <v>9.2916666666666661</v>
      </c>
      <c r="C897" s="20">
        <v>9.3020833333333339</v>
      </c>
      <c r="D897" s="4">
        <f>[1]UR15min!Y897*-1</f>
        <v>0.83099999999999952</v>
      </c>
      <c r="E897" s="3">
        <f>[1]UR15min!V897</f>
        <v>-16.105999999999998</v>
      </c>
    </row>
    <row r="898" spans="1:5" x14ac:dyDescent="0.25">
      <c r="A898" s="19">
        <f t="shared" si="13"/>
        <v>45301.302083331168</v>
      </c>
      <c r="B898" s="20">
        <v>9.3020833333333339</v>
      </c>
      <c r="C898" s="20">
        <v>9.3125</v>
      </c>
      <c r="D898" s="4">
        <f>[1]UR15min!Y898*-1</f>
        <v>0.36299999999999999</v>
      </c>
      <c r="E898" s="3">
        <f>[1]UR15min!V898</f>
        <v>4.391</v>
      </c>
    </row>
    <row r="899" spans="1:5" x14ac:dyDescent="0.25">
      <c r="A899" s="19">
        <f t="shared" si="13"/>
        <v>45301.312499997832</v>
      </c>
      <c r="B899" s="20">
        <v>9.3125</v>
      </c>
      <c r="C899" s="20">
        <v>9.3229166666666661</v>
      </c>
      <c r="D899" s="4">
        <f>[1]UR15min!Y899*-1</f>
        <v>-0.37800000000000011</v>
      </c>
      <c r="E899" s="3">
        <f>[1]UR15min!V899</f>
        <v>11.616</v>
      </c>
    </row>
    <row r="900" spans="1:5" x14ac:dyDescent="0.25">
      <c r="A900" s="19">
        <f t="shared" si="13"/>
        <v>45301.322916664496</v>
      </c>
      <c r="B900" s="20">
        <v>9.3229166666666661</v>
      </c>
      <c r="C900" s="20">
        <v>9.3333333333333339</v>
      </c>
      <c r="D900" s="4">
        <f>[1]UR15min!Y900*-1</f>
        <v>3.2850000000000001</v>
      </c>
      <c r="E900" s="3">
        <f>[1]UR15min!V900</f>
        <v>16.414999999999999</v>
      </c>
    </row>
    <row r="901" spans="1:5" x14ac:dyDescent="0.25">
      <c r="A901" s="19">
        <f t="shared" si="13"/>
        <v>45301.33333333116</v>
      </c>
      <c r="B901" s="20">
        <v>9.3333333333333339</v>
      </c>
      <c r="C901" s="20">
        <v>9.34375</v>
      </c>
      <c r="D901" s="4">
        <f>[1]UR15min!Y901*-1</f>
        <v>-3.7080000000000002</v>
      </c>
      <c r="E901" s="3">
        <f>[1]UR15min!V901</f>
        <v>-9.1859999999999999</v>
      </c>
    </row>
    <row r="902" spans="1:5" x14ac:dyDescent="0.25">
      <c r="A902" s="19">
        <f t="shared" ref="A902:A965" si="14">+A901+1/96</f>
        <v>45301.343749997824</v>
      </c>
      <c r="B902" s="20">
        <v>9.34375</v>
      </c>
      <c r="C902" s="20">
        <v>9.3541666666666661</v>
      </c>
      <c r="D902" s="4">
        <f>[1]UR15min!Y902*-1</f>
        <v>-0.90799999999999237</v>
      </c>
      <c r="E902" s="3">
        <f>[1]UR15min!V902</f>
        <v>-3.4499999999999993</v>
      </c>
    </row>
    <row r="903" spans="1:5" x14ac:dyDescent="0.25">
      <c r="A903" s="19">
        <f t="shared" si="14"/>
        <v>45301.354166664489</v>
      </c>
      <c r="B903" s="20">
        <v>9.3541666666666661</v>
      </c>
      <c r="C903" s="20">
        <v>9.3645833333333339</v>
      </c>
      <c r="D903" s="4">
        <f>[1]UR15min!Y903*-1</f>
        <v>0.25299999999899825</v>
      </c>
      <c r="E903" s="3">
        <f>[1]UR15min!V903</f>
        <v>7.5509999999999993</v>
      </c>
    </row>
    <row r="904" spans="1:5" x14ac:dyDescent="0.25">
      <c r="A904" s="19">
        <f t="shared" si="14"/>
        <v>45301.364583331153</v>
      </c>
      <c r="B904" s="20">
        <v>9.3645833333333339</v>
      </c>
      <c r="C904" s="20">
        <v>9.375</v>
      </c>
      <c r="D904" s="4">
        <f>[1]UR15min!Y904*-1</f>
        <v>1.612000000000001</v>
      </c>
      <c r="E904" s="3">
        <f>[1]UR15min!V904</f>
        <v>8.1110000000000007</v>
      </c>
    </row>
    <row r="905" spans="1:5" x14ac:dyDescent="0.25">
      <c r="A905" s="19">
        <f t="shared" si="14"/>
        <v>45301.374999997817</v>
      </c>
      <c r="B905" s="20">
        <v>9.375</v>
      </c>
      <c r="C905" s="20">
        <v>9.3854166666666661</v>
      </c>
      <c r="D905" s="4">
        <f>[1]UR15min!Y905*-1</f>
        <v>2.3339999999999965</v>
      </c>
      <c r="E905" s="3">
        <f>[1]UR15min!V905</f>
        <v>1.4780000000000002</v>
      </c>
    </row>
    <row r="906" spans="1:5" x14ac:dyDescent="0.25">
      <c r="A906" s="19">
        <f t="shared" si="14"/>
        <v>45301.385416664481</v>
      </c>
      <c r="B906" s="20">
        <v>9.3854166666666661</v>
      </c>
      <c r="C906" s="20">
        <v>9.3958333333333339</v>
      </c>
      <c r="D906" s="4">
        <f>[1]UR15min!Y906*-1</f>
        <v>1.5830000000000024</v>
      </c>
      <c r="E906" s="3">
        <f>[1]UR15min!V906</f>
        <v>2.6339999999999995</v>
      </c>
    </row>
    <row r="907" spans="1:5" x14ac:dyDescent="0.25">
      <c r="A907" s="19">
        <f t="shared" si="14"/>
        <v>45301.395833331146</v>
      </c>
      <c r="B907" s="20">
        <v>9.3958333333333339</v>
      </c>
      <c r="C907" s="20">
        <v>9.40625</v>
      </c>
      <c r="D907" s="4">
        <f>[1]UR15min!Y907*-1</f>
        <v>-0.54100000000000303</v>
      </c>
      <c r="E907" s="3">
        <f>[1]UR15min!V907</f>
        <v>-2.5710000000000002</v>
      </c>
    </row>
    <row r="908" spans="1:5" x14ac:dyDescent="0.25">
      <c r="A908" s="19">
        <f t="shared" si="14"/>
        <v>45301.40624999781</v>
      </c>
      <c r="B908" s="20">
        <v>9.40625</v>
      </c>
      <c r="C908" s="20">
        <v>9.4166666666666661</v>
      </c>
      <c r="D908" s="4">
        <f>[1]UR15min!Y908*-1</f>
        <v>-0.19599999999999884</v>
      </c>
      <c r="E908" s="3">
        <f>[1]UR15min!V908</f>
        <v>-4.0150000000000006</v>
      </c>
    </row>
    <row r="909" spans="1:5" x14ac:dyDescent="0.25">
      <c r="A909" s="19">
        <f t="shared" si="14"/>
        <v>45301.416666664474</v>
      </c>
      <c r="B909" s="20">
        <v>9.4166666666666661</v>
      </c>
      <c r="C909" s="20">
        <v>9.4270833333333339</v>
      </c>
      <c r="D909" s="4">
        <f>[1]UR15min!Y909*-1</f>
        <v>9.3480000000000043</v>
      </c>
      <c r="E909" s="3">
        <f>[1]UR15min!V909</f>
        <v>25.814999999999998</v>
      </c>
    </row>
    <row r="910" spans="1:5" x14ac:dyDescent="0.25">
      <c r="A910" s="19">
        <f t="shared" si="14"/>
        <v>45301.427083331138</v>
      </c>
      <c r="B910" s="20">
        <v>9.4270833333333339</v>
      </c>
      <c r="C910" s="20">
        <v>9.4375</v>
      </c>
      <c r="D910" s="4">
        <f>[1]UR15min!Y910*-1</f>
        <v>-1.5080000000000027</v>
      </c>
      <c r="E910" s="3">
        <f>[1]UR15min!V910</f>
        <v>18.199000000000002</v>
      </c>
    </row>
    <row r="911" spans="1:5" x14ac:dyDescent="0.25">
      <c r="A911" s="19">
        <f t="shared" si="14"/>
        <v>45301.437499997803</v>
      </c>
      <c r="B911" s="20">
        <v>9.4375</v>
      </c>
      <c r="C911" s="20">
        <v>9.4479166666666661</v>
      </c>
      <c r="D911" s="4">
        <f>[1]UR15min!Y911*-1</f>
        <v>-1.7140000000000093</v>
      </c>
      <c r="E911" s="3">
        <f>[1]UR15min!V911</f>
        <v>21.491</v>
      </c>
    </row>
    <row r="912" spans="1:5" x14ac:dyDescent="0.25">
      <c r="A912" s="19">
        <f t="shared" si="14"/>
        <v>45301.447916664467</v>
      </c>
      <c r="B912" s="20">
        <v>9.4479166666666661</v>
      </c>
      <c r="C912" s="20">
        <v>9.4583333333333339</v>
      </c>
      <c r="D912" s="4">
        <f>[1]UR15min!Y912*-1</f>
        <v>3.5329999999999941</v>
      </c>
      <c r="E912" s="3">
        <f>[1]UR15min!V912</f>
        <v>19.034000000000002</v>
      </c>
    </row>
    <row r="913" spans="1:5" x14ac:dyDescent="0.25">
      <c r="A913" s="19">
        <f t="shared" si="14"/>
        <v>45301.458333331131</v>
      </c>
      <c r="B913" s="20">
        <v>9.4583333333333339</v>
      </c>
      <c r="C913" s="20">
        <v>9.46875</v>
      </c>
      <c r="D913" s="4">
        <f>[1]UR15min!Y913*-1</f>
        <v>-1.410999999999996</v>
      </c>
      <c r="E913" s="3">
        <f>[1]UR15min!V913</f>
        <v>5.6789999999999994</v>
      </c>
    </row>
    <row r="914" spans="1:5" x14ac:dyDescent="0.25">
      <c r="A914" s="19">
        <f t="shared" si="14"/>
        <v>45301.468749997795</v>
      </c>
      <c r="B914" s="20">
        <v>9.46875</v>
      </c>
      <c r="C914" s="20">
        <v>9.4791666666666661</v>
      </c>
      <c r="D914" s="4">
        <f>[1]UR15min!Y914*-1</f>
        <v>0.17500000000000782</v>
      </c>
      <c r="E914" s="3">
        <f>[1]UR15min!V914</f>
        <v>2.0819999999999999</v>
      </c>
    </row>
    <row r="915" spans="1:5" x14ac:dyDescent="0.25">
      <c r="A915" s="19">
        <f t="shared" si="14"/>
        <v>45301.47916666446</v>
      </c>
      <c r="B915" s="20">
        <v>9.4791666666666661</v>
      </c>
      <c r="C915" s="20">
        <v>9.4895833333333339</v>
      </c>
      <c r="D915" s="4">
        <f>[1]UR15min!Y915*-1</f>
        <v>1.3110000000000088</v>
      </c>
      <c r="E915" s="3">
        <f>[1]UR15min!V915</f>
        <v>0.24400000000000022</v>
      </c>
    </row>
    <row r="916" spans="1:5" x14ac:dyDescent="0.25">
      <c r="A916" s="19">
        <f t="shared" si="14"/>
        <v>45301.489583331124</v>
      </c>
      <c r="B916" s="20">
        <v>9.4895833333333339</v>
      </c>
      <c r="C916" s="20">
        <v>9.5</v>
      </c>
      <c r="D916" s="4">
        <f>[1]UR15min!Y916*-1</f>
        <v>-0.14899999999999247</v>
      </c>
      <c r="E916" s="3">
        <f>[1]UR15min!V916</f>
        <v>2.12</v>
      </c>
    </row>
    <row r="917" spans="1:5" x14ac:dyDescent="0.25">
      <c r="A917" s="19">
        <f t="shared" si="14"/>
        <v>45301.499999997788</v>
      </c>
      <c r="B917" s="20">
        <v>9.5</v>
      </c>
      <c r="C917" s="20">
        <v>9.5104166666666661</v>
      </c>
      <c r="D917" s="4">
        <f>[1]UR15min!Y917*-1</f>
        <v>-0.97200000000000308</v>
      </c>
      <c r="E917" s="3">
        <f>[1]UR15min!V917</f>
        <v>5.3680000000000003</v>
      </c>
    </row>
    <row r="918" spans="1:5" x14ac:dyDescent="0.25">
      <c r="A918" s="19">
        <f t="shared" si="14"/>
        <v>45301.510416664452</v>
      </c>
      <c r="B918" s="20">
        <v>9.5104166666666661</v>
      </c>
      <c r="C918" s="20">
        <v>9.5208333333333339</v>
      </c>
      <c r="D918" s="4">
        <f>[1]UR15min!Y918*-1</f>
        <v>8.5000000000004405E-2</v>
      </c>
      <c r="E918" s="3">
        <f>[1]UR15min!V918</f>
        <v>4.0590000000000002</v>
      </c>
    </row>
    <row r="919" spans="1:5" x14ac:dyDescent="0.25">
      <c r="A919" s="19">
        <f t="shared" si="14"/>
        <v>45301.520833331117</v>
      </c>
      <c r="B919" s="20">
        <v>9.5208333333333339</v>
      </c>
      <c r="C919" s="20">
        <v>9.53125</v>
      </c>
      <c r="D919" s="4">
        <f>[1]UR15min!Y919*-1</f>
        <v>-0.75499999999999079</v>
      </c>
      <c r="E919" s="3">
        <f>[1]UR15min!V919</f>
        <v>1.4590000000000001</v>
      </c>
    </row>
    <row r="920" spans="1:5" x14ac:dyDescent="0.25">
      <c r="A920" s="19">
        <f t="shared" si="14"/>
        <v>45301.531249997781</v>
      </c>
      <c r="B920" s="20">
        <v>9.53125</v>
      </c>
      <c r="C920" s="20">
        <v>9.5416666666666661</v>
      </c>
      <c r="D920" s="4">
        <f>[1]UR15min!Y920*-1</f>
        <v>-0.45199999999999729</v>
      </c>
      <c r="E920" s="3">
        <f>[1]UR15min!V920</f>
        <v>-5.2969999999999997</v>
      </c>
    </row>
    <row r="921" spans="1:5" x14ac:dyDescent="0.25">
      <c r="A921" s="19">
        <f t="shared" si="14"/>
        <v>45301.541666664445</v>
      </c>
      <c r="B921" s="20">
        <v>9.5416666666666661</v>
      </c>
      <c r="C921" s="20">
        <v>9.5520833333333339</v>
      </c>
      <c r="D921" s="4">
        <f>[1]UR15min!Y921*-1</f>
        <v>-0.55499999999999727</v>
      </c>
      <c r="E921" s="3">
        <f>[1]UR15min!V921</f>
        <v>-3.8320000000000003</v>
      </c>
    </row>
    <row r="922" spans="1:5" x14ac:dyDescent="0.25">
      <c r="A922" s="19">
        <f t="shared" si="14"/>
        <v>45301.552083331109</v>
      </c>
      <c r="B922" s="20">
        <v>9.5520833333333339</v>
      </c>
      <c r="C922" s="20">
        <v>9.5625</v>
      </c>
      <c r="D922" s="4">
        <f>[1]UR15min!Y922*-1</f>
        <v>-2.5999999999996692E-2</v>
      </c>
      <c r="E922" s="3">
        <f>[1]UR15min!V922</f>
        <v>-8.0850000000000009</v>
      </c>
    </row>
    <row r="923" spans="1:5" x14ac:dyDescent="0.25">
      <c r="A923" s="19">
        <f t="shared" si="14"/>
        <v>45301.562499997774</v>
      </c>
      <c r="B923" s="20">
        <v>9.5625</v>
      </c>
      <c r="C923" s="20">
        <v>9.5729166666666661</v>
      </c>
      <c r="D923" s="4">
        <f>[1]UR15min!Y923*-1</f>
        <v>-1.8120000000000096</v>
      </c>
      <c r="E923" s="3">
        <f>[1]UR15min!V923</f>
        <v>-12.34</v>
      </c>
    </row>
    <row r="924" spans="1:5" x14ac:dyDescent="0.25">
      <c r="A924" s="19">
        <f t="shared" si="14"/>
        <v>45301.572916664438</v>
      </c>
      <c r="B924" s="20">
        <v>9.5729166666666661</v>
      </c>
      <c r="C924" s="20">
        <v>9.5833333333333339</v>
      </c>
      <c r="D924" s="4">
        <f>[1]UR15min!Y924*-1</f>
        <v>-0.56599999999999895</v>
      </c>
      <c r="E924" s="3">
        <f>[1]UR15min!V924</f>
        <v>-21.522000000000002</v>
      </c>
    </row>
    <row r="925" spans="1:5" x14ac:dyDescent="0.25">
      <c r="A925" s="19">
        <f t="shared" si="14"/>
        <v>45301.583333331102</v>
      </c>
      <c r="B925" s="20">
        <v>9.5833333333333339</v>
      </c>
      <c r="C925" s="20">
        <v>9.59375</v>
      </c>
      <c r="D925" s="4">
        <f>[1]UR15min!Y925*-1</f>
        <v>6.6999999999998394E-2</v>
      </c>
      <c r="E925" s="3">
        <f>[1]UR15min!V925</f>
        <v>-15.328999999999999</v>
      </c>
    </row>
    <row r="926" spans="1:5" x14ac:dyDescent="0.25">
      <c r="A926" s="19">
        <f t="shared" si="14"/>
        <v>45301.593749997766</v>
      </c>
      <c r="B926" s="20">
        <v>9.59375</v>
      </c>
      <c r="C926" s="20">
        <v>9.6041666666666661</v>
      </c>
      <c r="D926" s="4">
        <f>[1]UR15min!Y926*-1</f>
        <v>-2.0729999999999986</v>
      </c>
      <c r="E926" s="3">
        <f>[1]UR15min!V926</f>
        <v>-10.512</v>
      </c>
    </row>
    <row r="927" spans="1:5" x14ac:dyDescent="0.25">
      <c r="A927" s="19">
        <f t="shared" si="14"/>
        <v>45301.604166664431</v>
      </c>
      <c r="B927" s="20">
        <v>9.6041666666666661</v>
      </c>
      <c r="C927" s="20">
        <v>9.6145833333333339</v>
      </c>
      <c r="D927" s="4">
        <f>[1]UR15min!Y927*-1</f>
        <v>-0.53300000000000836</v>
      </c>
      <c r="E927" s="3">
        <f>[1]UR15min!V927</f>
        <v>-10.168000000000001</v>
      </c>
    </row>
    <row r="928" spans="1:5" x14ac:dyDescent="0.25">
      <c r="A928" s="19">
        <f t="shared" si="14"/>
        <v>45301.614583331095</v>
      </c>
      <c r="B928" s="20">
        <v>9.6145833333333339</v>
      </c>
      <c r="C928" s="20">
        <v>9.625</v>
      </c>
      <c r="D928" s="4">
        <f>[1]UR15min!Y928*-1</f>
        <v>-0.19300000000000495</v>
      </c>
      <c r="E928" s="3">
        <f>[1]UR15min!V928</f>
        <v>-11.091000000000001</v>
      </c>
    </row>
    <row r="929" spans="1:5" x14ac:dyDescent="0.25">
      <c r="A929" s="19">
        <f t="shared" si="14"/>
        <v>45301.624999997759</v>
      </c>
      <c r="B929" s="20">
        <v>9.625</v>
      </c>
      <c r="C929" s="20">
        <v>9.6354166666666661</v>
      </c>
      <c r="D929" s="4">
        <f>[1]UR15min!Y929*-1</f>
        <v>0.99399999999999977</v>
      </c>
      <c r="E929" s="3">
        <f>[1]UR15min!V929</f>
        <v>-10.926</v>
      </c>
    </row>
    <row r="930" spans="1:5" x14ac:dyDescent="0.25">
      <c r="A930" s="19">
        <f t="shared" si="14"/>
        <v>45301.635416664423</v>
      </c>
      <c r="B930" s="20">
        <v>9.6354166666666661</v>
      </c>
      <c r="C930" s="20">
        <v>9.6458333333333339</v>
      </c>
      <c r="D930" s="4">
        <f>[1]UR15min!Y930*-1</f>
        <v>-0.56799999999999695</v>
      </c>
      <c r="E930" s="3">
        <f>[1]UR15min!V930</f>
        <v>-7.3500000000000005</v>
      </c>
    </row>
    <row r="931" spans="1:5" x14ac:dyDescent="0.25">
      <c r="A931" s="19">
        <f t="shared" si="14"/>
        <v>45301.645833331087</v>
      </c>
      <c r="B931" s="20">
        <v>9.6458333333333339</v>
      </c>
      <c r="C931" s="20">
        <v>9.65625</v>
      </c>
      <c r="D931" s="4">
        <f>[1]UR15min!Y931*-1</f>
        <v>6.2999999999997836E-2</v>
      </c>
      <c r="E931" s="3">
        <f>[1]UR15min!V931</f>
        <v>2.7080000000000002</v>
      </c>
    </row>
    <row r="932" spans="1:5" x14ac:dyDescent="0.25">
      <c r="A932" s="19">
        <f t="shared" si="14"/>
        <v>45301.656249997752</v>
      </c>
      <c r="B932" s="20">
        <v>9.65625</v>
      </c>
      <c r="C932" s="20">
        <v>9.6666666666666661</v>
      </c>
      <c r="D932" s="4">
        <f>[1]UR15min!Y932*-1</f>
        <v>1.3030000000000015</v>
      </c>
      <c r="E932" s="3">
        <f>[1]UR15min!V932</f>
        <v>14.116</v>
      </c>
    </row>
    <row r="933" spans="1:5" x14ac:dyDescent="0.25">
      <c r="A933" s="19">
        <f t="shared" si="14"/>
        <v>45301.666666664416</v>
      </c>
      <c r="B933" s="20">
        <v>9.6666666666666661</v>
      </c>
      <c r="C933" s="20">
        <v>9.6770833333333339</v>
      </c>
      <c r="D933" s="4">
        <f>[1]UR15min!Y933*-1</f>
        <v>-0.27600000000000691</v>
      </c>
      <c r="E933" s="3">
        <f>[1]UR15min!V933</f>
        <v>-12.844999999999999</v>
      </c>
    </row>
    <row r="934" spans="1:5" x14ac:dyDescent="0.25">
      <c r="A934" s="19">
        <f t="shared" si="14"/>
        <v>45301.67708333108</v>
      </c>
      <c r="B934" s="20">
        <v>9.6770833333333339</v>
      </c>
      <c r="C934" s="20">
        <v>9.6875</v>
      </c>
      <c r="D934" s="4">
        <f>[1]UR15min!Y934*-1</f>
        <v>1.1239999999999979</v>
      </c>
      <c r="E934" s="3">
        <f>[1]UR15min!V934</f>
        <v>-1.3439999999999999</v>
      </c>
    </row>
    <row r="935" spans="1:5" x14ac:dyDescent="0.25">
      <c r="A935" s="19">
        <f t="shared" si="14"/>
        <v>45301.687499997744</v>
      </c>
      <c r="B935" s="20">
        <v>9.6875</v>
      </c>
      <c r="C935" s="20">
        <v>9.6979166666666661</v>
      </c>
      <c r="D935" s="4">
        <f>[1]UR15min!Y935*-1</f>
        <v>0.36600000000000144</v>
      </c>
      <c r="E935" s="3">
        <f>[1]UR15min!V935</f>
        <v>16.372</v>
      </c>
    </row>
    <row r="936" spans="1:5" x14ac:dyDescent="0.25">
      <c r="A936" s="19">
        <f t="shared" si="14"/>
        <v>45301.697916664409</v>
      </c>
      <c r="B936" s="20">
        <v>9.6979166666666661</v>
      </c>
      <c r="C936" s="20">
        <v>9.7083333333333339</v>
      </c>
      <c r="D936" s="4">
        <f>[1]UR15min!Y936*-1</f>
        <v>3.7809999999999881</v>
      </c>
      <c r="E936" s="3">
        <f>[1]UR15min!V936</f>
        <v>30.358999999999998</v>
      </c>
    </row>
    <row r="937" spans="1:5" x14ac:dyDescent="0.25">
      <c r="A937" s="19">
        <f t="shared" si="14"/>
        <v>45301.708333331073</v>
      </c>
      <c r="B937" s="20">
        <v>9.7083333333333339</v>
      </c>
      <c r="C937" s="20">
        <v>9.71875</v>
      </c>
      <c r="D937" s="4">
        <f>[1]UR15min!Y937*-1</f>
        <v>-0.743999999999998</v>
      </c>
      <c r="E937" s="3">
        <f>[1]UR15min!V937</f>
        <v>12.614999999999998</v>
      </c>
    </row>
    <row r="938" spans="1:5" x14ac:dyDescent="0.25">
      <c r="A938" s="19">
        <f t="shared" si="14"/>
        <v>45301.718749997737</v>
      </c>
      <c r="B938" s="20">
        <v>9.71875</v>
      </c>
      <c r="C938" s="20">
        <v>9.7291666666666661</v>
      </c>
      <c r="D938" s="4">
        <f>[1]UR15min!Y938*-1</f>
        <v>0.25800000000001688</v>
      </c>
      <c r="E938" s="3">
        <f>[1]UR15min!V938</f>
        <v>18.582000000000001</v>
      </c>
    </row>
    <row r="939" spans="1:5" x14ac:dyDescent="0.25">
      <c r="A939" s="19">
        <f t="shared" si="14"/>
        <v>45301.729166664401</v>
      </c>
      <c r="B939" s="20">
        <v>9.7291666666666661</v>
      </c>
      <c r="C939" s="20">
        <v>9.7395833333333339</v>
      </c>
      <c r="D939" s="4">
        <f>[1]UR15min!Y939*-1</f>
        <v>1.5130000000000035</v>
      </c>
      <c r="E939" s="3">
        <f>[1]UR15min!V939</f>
        <v>25.526999999999997</v>
      </c>
    </row>
    <row r="940" spans="1:5" x14ac:dyDescent="0.25">
      <c r="A940" s="19">
        <f t="shared" si="14"/>
        <v>45301.739583331066</v>
      </c>
      <c r="B940" s="20">
        <v>9.7395833333333339</v>
      </c>
      <c r="C940" s="20">
        <v>9.75</v>
      </c>
      <c r="D940" s="4">
        <f>[1]UR15min!Y940*-1</f>
        <v>0.14400000000001256</v>
      </c>
      <c r="E940" s="3">
        <f>[1]UR15min!V940</f>
        <v>23.341000000000001</v>
      </c>
    </row>
    <row r="941" spans="1:5" x14ac:dyDescent="0.25">
      <c r="A941" s="19">
        <f t="shared" si="14"/>
        <v>45301.74999999773</v>
      </c>
      <c r="B941" s="20">
        <v>9.75</v>
      </c>
      <c r="C941" s="20">
        <v>9.7604166666666661</v>
      </c>
      <c r="D941" s="4">
        <f>[1]UR15min!Y941*-1</f>
        <v>0.72099999999999653</v>
      </c>
      <c r="E941" s="3">
        <f>[1]UR15min!V941</f>
        <v>13.040999999999999</v>
      </c>
    </row>
    <row r="942" spans="1:5" x14ac:dyDescent="0.25">
      <c r="A942" s="19">
        <f t="shared" si="14"/>
        <v>45301.760416664394</v>
      </c>
      <c r="B942" s="20">
        <v>9.7604166666666661</v>
      </c>
      <c r="C942" s="20">
        <v>9.7708333333333339</v>
      </c>
      <c r="D942" s="4">
        <f>[1]UR15min!Y942*-1</f>
        <v>-0.58600000000000296</v>
      </c>
      <c r="E942" s="3">
        <f>[1]UR15min!V942</f>
        <v>9.9780000000000015</v>
      </c>
    </row>
    <row r="943" spans="1:5" x14ac:dyDescent="0.25">
      <c r="A943" s="19">
        <f t="shared" si="14"/>
        <v>45301.770833331058</v>
      </c>
      <c r="B943" s="20">
        <v>9.7708333333333339</v>
      </c>
      <c r="C943" s="20">
        <v>9.78125</v>
      </c>
      <c r="D943" s="4">
        <f>[1]UR15min!Y943*-1</f>
        <v>-0.4819999999999931</v>
      </c>
      <c r="E943" s="3">
        <f>[1]UR15min!V943</f>
        <v>19.934000000000001</v>
      </c>
    </row>
    <row r="944" spans="1:5" x14ac:dyDescent="0.25">
      <c r="A944" s="19">
        <f t="shared" si="14"/>
        <v>45301.781249997723</v>
      </c>
      <c r="B944" s="20">
        <v>9.78125</v>
      </c>
      <c r="C944" s="20">
        <v>9.7916666666666661</v>
      </c>
      <c r="D944" s="4">
        <f>[1]UR15min!Y944*-1</f>
        <v>-1.6670000000000065</v>
      </c>
      <c r="E944" s="3">
        <f>[1]UR15min!V944</f>
        <v>11.749000000000001</v>
      </c>
    </row>
    <row r="945" spans="1:5" x14ac:dyDescent="0.25">
      <c r="A945" s="19">
        <f t="shared" si="14"/>
        <v>45301.791666664387</v>
      </c>
      <c r="B945" s="20">
        <v>9.7916666666666661</v>
      </c>
      <c r="C945" s="20">
        <v>9.8020833333333339</v>
      </c>
      <c r="D945" s="4">
        <f>[1]UR15min!Y945*-1</f>
        <v>-0.62800000000000011</v>
      </c>
      <c r="E945" s="3">
        <f>[1]UR15min!V945</f>
        <v>-6.0549999999999997</v>
      </c>
    </row>
    <row r="946" spans="1:5" x14ac:dyDescent="0.25">
      <c r="A946" s="19">
        <f t="shared" si="14"/>
        <v>45301.802083331051</v>
      </c>
      <c r="B946" s="20">
        <v>9.8020833333333339</v>
      </c>
      <c r="C946" s="20">
        <v>9.8125</v>
      </c>
      <c r="D946" s="4">
        <f>[1]UR15min!Y946*-1</f>
        <v>-0.96900000000000119</v>
      </c>
      <c r="E946" s="3">
        <f>[1]UR15min!V946</f>
        <v>-16.984999999999999</v>
      </c>
    </row>
    <row r="947" spans="1:5" x14ac:dyDescent="0.25">
      <c r="A947" s="19">
        <f t="shared" si="14"/>
        <v>45301.812499997715</v>
      </c>
      <c r="B947" s="20">
        <v>9.8125</v>
      </c>
      <c r="C947" s="20">
        <v>9.8229166666666661</v>
      </c>
      <c r="D947" s="4">
        <f>[1]UR15min!Y947*-1</f>
        <v>-1.088000000000001</v>
      </c>
      <c r="E947" s="3">
        <f>[1]UR15min!V947</f>
        <v>-17.573</v>
      </c>
    </row>
    <row r="948" spans="1:5" x14ac:dyDescent="0.25">
      <c r="A948" s="19">
        <f t="shared" si="14"/>
        <v>45301.82291666438</v>
      </c>
      <c r="B948" s="20">
        <v>9.8229166666666661</v>
      </c>
      <c r="C948" s="20">
        <v>9.8333333333333339</v>
      </c>
      <c r="D948" s="4">
        <f>[1]UR15min!Y948*-1</f>
        <v>-0.14900000000000624</v>
      </c>
      <c r="E948" s="3">
        <f>[1]UR15min!V948</f>
        <v>-19.12</v>
      </c>
    </row>
    <row r="949" spans="1:5" x14ac:dyDescent="0.25">
      <c r="A949" s="19">
        <f t="shared" si="14"/>
        <v>45301.833333331044</v>
      </c>
      <c r="B949" s="20">
        <v>9.8333333333333339</v>
      </c>
      <c r="C949" s="20">
        <v>9.84375</v>
      </c>
      <c r="D949" s="4">
        <f>[1]UR15min!Y949*-1</f>
        <v>-0.67399999999999682</v>
      </c>
      <c r="E949" s="3">
        <f>[1]UR15min!V949</f>
        <v>-2.056</v>
      </c>
    </row>
    <row r="950" spans="1:5" x14ac:dyDescent="0.25">
      <c r="A950" s="19">
        <f t="shared" si="14"/>
        <v>45301.843749997708</v>
      </c>
      <c r="B950" s="20">
        <v>9.84375</v>
      </c>
      <c r="C950" s="20">
        <v>9.8541666666666661</v>
      </c>
      <c r="D950" s="4">
        <f>[1]UR15min!Y950*-1</f>
        <v>1.3999999999996682E-2</v>
      </c>
      <c r="E950" s="3">
        <f>[1]UR15min!V950</f>
        <v>-4.8769999999999998</v>
      </c>
    </row>
    <row r="951" spans="1:5" x14ac:dyDescent="0.25">
      <c r="A951" s="19">
        <f t="shared" si="14"/>
        <v>45301.854166664372</v>
      </c>
      <c r="B951" s="20">
        <v>9.8541666666666661</v>
      </c>
      <c r="C951" s="20">
        <v>9.8645833333333339</v>
      </c>
      <c r="D951" s="4">
        <f>[1]UR15min!Y951*-1</f>
        <v>2.2789999999999964</v>
      </c>
      <c r="E951" s="3">
        <f>[1]UR15min!V951</f>
        <v>-19.167000000000002</v>
      </c>
    </row>
    <row r="952" spans="1:5" x14ac:dyDescent="0.25">
      <c r="A952" s="19">
        <f t="shared" si="14"/>
        <v>45301.864583331037</v>
      </c>
      <c r="B952" s="20">
        <v>9.8645833333333339</v>
      </c>
      <c r="C952" s="20">
        <v>9.875</v>
      </c>
      <c r="D952" s="4">
        <f>[1]UR15min!Y952*-1</f>
        <v>2.7260000000000009</v>
      </c>
      <c r="E952" s="3">
        <f>[1]UR15min!V952</f>
        <v>-15.137</v>
      </c>
    </row>
    <row r="953" spans="1:5" x14ac:dyDescent="0.25">
      <c r="A953" s="19">
        <f t="shared" si="14"/>
        <v>45301.874999997701</v>
      </c>
      <c r="B953" s="20">
        <v>9.875</v>
      </c>
      <c r="C953" s="20">
        <v>9.8854166666666661</v>
      </c>
      <c r="D953" s="4">
        <f>[1]UR15min!Y953*-1</f>
        <v>-1.8359999999999912</v>
      </c>
      <c r="E953" s="3">
        <f>[1]UR15min!V953</f>
        <v>4.0250000000000004</v>
      </c>
    </row>
    <row r="954" spans="1:5" x14ac:dyDescent="0.25">
      <c r="A954" s="19">
        <f t="shared" si="14"/>
        <v>45301.885416664365</v>
      </c>
      <c r="B954" s="20">
        <v>9.8854166666666661</v>
      </c>
      <c r="C954" s="20">
        <v>9.8958333333333339</v>
      </c>
      <c r="D954" s="4">
        <f>[1]UR15min!Y954*-1</f>
        <v>-0.4900000000000011</v>
      </c>
      <c r="E954" s="3">
        <f>[1]UR15min!V954</f>
        <v>6.6</v>
      </c>
    </row>
    <row r="955" spans="1:5" x14ac:dyDescent="0.25">
      <c r="A955" s="19">
        <f t="shared" si="14"/>
        <v>45301.895833331029</v>
      </c>
      <c r="B955" s="20">
        <v>9.8958333333333339</v>
      </c>
      <c r="C955" s="20">
        <v>9.90625</v>
      </c>
      <c r="D955" s="4">
        <f>[1]UR15min!Y955*-1</f>
        <v>-0.68499999999998806</v>
      </c>
      <c r="E955" s="3">
        <f>[1]UR15min!V955</f>
        <v>-7.2279999999999998</v>
      </c>
    </row>
    <row r="956" spans="1:5" x14ac:dyDescent="0.25">
      <c r="A956" s="19">
        <f t="shared" si="14"/>
        <v>45301.906249997694</v>
      </c>
      <c r="B956" s="20">
        <v>9.90625</v>
      </c>
      <c r="C956" s="20">
        <v>9.9166666666666661</v>
      </c>
      <c r="D956" s="4">
        <f>[1]UR15min!Y956*-1</f>
        <v>8.0589999999999975</v>
      </c>
      <c r="E956" s="3">
        <f>[1]UR15min!V956</f>
        <v>-12.993</v>
      </c>
    </row>
    <row r="957" spans="1:5" x14ac:dyDescent="0.25">
      <c r="A957" s="19">
        <f t="shared" si="14"/>
        <v>45301.916666664358</v>
      </c>
      <c r="B957" s="20">
        <v>9.9166666666666661</v>
      </c>
      <c r="C957" s="20">
        <v>9.9270833333333339</v>
      </c>
      <c r="D957" s="4">
        <f>[1]UR15min!Y957*-1</f>
        <v>-3.5880000000000045</v>
      </c>
      <c r="E957" s="3">
        <f>[1]UR15min!V957</f>
        <v>23.190999999999999</v>
      </c>
    </row>
    <row r="958" spans="1:5" x14ac:dyDescent="0.25">
      <c r="A958" s="19">
        <f t="shared" si="14"/>
        <v>45301.927083331022</v>
      </c>
      <c r="B958" s="20">
        <v>9.9270833333333339</v>
      </c>
      <c r="C958" s="20">
        <v>9.9375</v>
      </c>
      <c r="D958" s="4">
        <f>[1]UR15min!Y958*-1</f>
        <v>-0.48699999999999122</v>
      </c>
      <c r="E958" s="3">
        <f>[1]UR15min!V958</f>
        <v>15.499000000000001</v>
      </c>
    </row>
    <row r="959" spans="1:5" x14ac:dyDescent="0.25">
      <c r="A959" s="19">
        <f t="shared" si="14"/>
        <v>45301.937499997686</v>
      </c>
      <c r="B959" s="20">
        <v>9.9375</v>
      </c>
      <c r="C959" s="20">
        <v>9.9479166666666661</v>
      </c>
      <c r="D959" s="4">
        <f>[1]UR15min!Y959*-1</f>
        <v>-9.2999999999995531E-2</v>
      </c>
      <c r="E959" s="3">
        <f>[1]UR15min!V959</f>
        <v>-1.2890000000000006</v>
      </c>
    </row>
    <row r="960" spans="1:5" x14ac:dyDescent="0.25">
      <c r="A960" s="19">
        <f t="shared" si="14"/>
        <v>45301.94791666435</v>
      </c>
      <c r="B960" s="20">
        <v>9.9479166666666661</v>
      </c>
      <c r="C960" s="20">
        <v>9.9583333333333339</v>
      </c>
      <c r="D960" s="4">
        <f>[1]UR15min!Y960*-1</f>
        <v>1.6619999999999919</v>
      </c>
      <c r="E960" s="3">
        <f>[1]UR15min!V960</f>
        <v>-19.413</v>
      </c>
    </row>
    <row r="961" spans="1:5" x14ac:dyDescent="0.25">
      <c r="A961" s="19">
        <f t="shared" si="14"/>
        <v>45301.958333331015</v>
      </c>
      <c r="B961" s="20">
        <v>9.9583333333333339</v>
      </c>
      <c r="C961" s="20">
        <v>9.96875</v>
      </c>
      <c r="D961" s="4">
        <f>[1]UR15min!Y961*-1</f>
        <v>3.4399999999999986</v>
      </c>
      <c r="E961" s="3">
        <f>[1]UR15min!V961</f>
        <v>16.894999999999996</v>
      </c>
    </row>
    <row r="962" spans="1:5" x14ac:dyDescent="0.25">
      <c r="A962" s="19">
        <f t="shared" si="14"/>
        <v>45301.968749997679</v>
      </c>
      <c r="B962" s="20">
        <v>9.96875</v>
      </c>
      <c r="C962" s="20">
        <v>9.9791666666666661</v>
      </c>
      <c r="D962" s="4">
        <f>[1]UR15min!Y962*-1</f>
        <v>0.46899999999999498</v>
      </c>
      <c r="E962" s="3">
        <f>[1]UR15min!V962</f>
        <v>-1.6910000000000001</v>
      </c>
    </row>
    <row r="963" spans="1:5" x14ac:dyDescent="0.25">
      <c r="A963" s="19">
        <f t="shared" si="14"/>
        <v>45301.979166664343</v>
      </c>
      <c r="B963" s="20">
        <v>9.9791666666666661</v>
      </c>
      <c r="C963" s="20">
        <v>9.9895833333333339</v>
      </c>
      <c r="D963" s="4">
        <f>[1]UR15min!Y963*-1</f>
        <v>-1.0960000000000214</v>
      </c>
      <c r="E963" s="3">
        <f>[1]UR15min!V963</f>
        <v>-17.366</v>
      </c>
    </row>
    <row r="964" spans="1:5" x14ac:dyDescent="0.25">
      <c r="A964" s="19">
        <f t="shared" si="14"/>
        <v>45301.989583331007</v>
      </c>
      <c r="B964" s="20">
        <v>9.9895833333333339</v>
      </c>
      <c r="C964" s="20">
        <v>10</v>
      </c>
      <c r="D964" s="4">
        <f>[1]UR15min!Y964*-1</f>
        <v>2.711999999999982</v>
      </c>
      <c r="E964" s="3">
        <f>[1]UR15min!V964</f>
        <v>-39.486999999999995</v>
      </c>
    </row>
    <row r="965" spans="1:5" x14ac:dyDescent="0.25">
      <c r="A965" s="19">
        <f t="shared" si="14"/>
        <v>45301.999999997672</v>
      </c>
      <c r="B965" s="20">
        <v>10</v>
      </c>
      <c r="C965" s="20">
        <v>10.01041666666667</v>
      </c>
      <c r="D965" s="4">
        <f>[1]UR15min!Y965*-1</f>
        <v>-0.95800000000000884</v>
      </c>
      <c r="E965" s="3">
        <f>[1]UR15min!V965</f>
        <v>0.19000000000000039</v>
      </c>
    </row>
    <row r="966" spans="1:5" x14ac:dyDescent="0.25">
      <c r="A966" s="19">
        <f t="shared" ref="A966:A1029" si="15">+A965+1/96</f>
        <v>45302.010416664336</v>
      </c>
      <c r="B966" s="20">
        <v>10.01041666666667</v>
      </c>
      <c r="C966" s="20">
        <v>10.02083333333333</v>
      </c>
      <c r="D966" s="4">
        <f>[1]UR15min!Y966*-1</f>
        <v>0.55199999999998717</v>
      </c>
      <c r="E966" s="3">
        <f>[1]UR15min!V966</f>
        <v>-5.4870000000000001</v>
      </c>
    </row>
    <row r="967" spans="1:5" x14ac:dyDescent="0.25">
      <c r="A967" s="19">
        <f t="shared" si="15"/>
        <v>45302.020833331</v>
      </c>
      <c r="B967" s="20">
        <v>10.02083333333333</v>
      </c>
      <c r="C967" s="20">
        <v>10.03125</v>
      </c>
      <c r="D967" s="4">
        <f>[1]UR15min!Y967*-1</f>
        <v>1.8889999999999993</v>
      </c>
      <c r="E967" s="3">
        <f>[1]UR15min!V967</f>
        <v>-20.975000000000001</v>
      </c>
    </row>
    <row r="968" spans="1:5" x14ac:dyDescent="0.25">
      <c r="A968" s="19">
        <f t="shared" si="15"/>
        <v>45302.031249997664</v>
      </c>
      <c r="B968" s="20">
        <v>10.03125</v>
      </c>
      <c r="C968" s="20">
        <v>10.04166666666667</v>
      </c>
      <c r="D968" s="4">
        <f>[1]UR15min!Y968*-1</f>
        <v>-1.0760000000000112</v>
      </c>
      <c r="E968" s="3">
        <f>[1]UR15min!V968</f>
        <v>-26.574999999999999</v>
      </c>
    </row>
    <row r="969" spans="1:5" x14ac:dyDescent="0.25">
      <c r="A969" s="19">
        <f t="shared" si="15"/>
        <v>45302.041666664329</v>
      </c>
      <c r="B969" s="20">
        <v>10.04166666666667</v>
      </c>
      <c r="C969" s="20">
        <v>10.05208333333333</v>
      </c>
      <c r="D969" s="4">
        <f>[1]UR15min!Y969*-1</f>
        <v>0.91300000000000558</v>
      </c>
      <c r="E969" s="3">
        <f>[1]UR15min!V969</f>
        <v>-13.698</v>
      </c>
    </row>
    <row r="970" spans="1:5" x14ac:dyDescent="0.25">
      <c r="A970" s="19">
        <f t="shared" si="15"/>
        <v>45302.052083330993</v>
      </c>
      <c r="B970" s="20">
        <v>10.05208333333333</v>
      </c>
      <c r="C970" s="20">
        <v>10.0625</v>
      </c>
      <c r="D970" s="4">
        <f>[1]UR15min!Y970*-1</f>
        <v>1.431000000000008</v>
      </c>
      <c r="E970" s="3">
        <f>[1]UR15min!V970</f>
        <v>-16.015000000000001</v>
      </c>
    </row>
    <row r="971" spans="1:5" x14ac:dyDescent="0.25">
      <c r="A971" s="19">
        <f t="shared" si="15"/>
        <v>45302.062499997657</v>
      </c>
      <c r="B971" s="20">
        <v>10.0625</v>
      </c>
      <c r="C971" s="20">
        <v>10.07291666666667</v>
      </c>
      <c r="D971" s="4">
        <f>[1]UR15min!Y971*-1</f>
        <v>-0.64199999999999946</v>
      </c>
      <c r="E971" s="3">
        <f>[1]UR15min!V971</f>
        <v>-18.067</v>
      </c>
    </row>
    <row r="972" spans="1:5" x14ac:dyDescent="0.25">
      <c r="A972" s="19">
        <f t="shared" si="15"/>
        <v>45302.072916664321</v>
      </c>
      <c r="B972" s="20">
        <v>10.07291666666667</v>
      </c>
      <c r="C972" s="20">
        <v>10.08333333333333</v>
      </c>
      <c r="D972" s="4">
        <f>[1]UR15min!Y972*-1</f>
        <v>-0.9519999999999964</v>
      </c>
      <c r="E972" s="3">
        <f>[1]UR15min!V972</f>
        <v>-19.779</v>
      </c>
    </row>
    <row r="973" spans="1:5" x14ac:dyDescent="0.25">
      <c r="A973" s="19">
        <f t="shared" si="15"/>
        <v>45302.083333330986</v>
      </c>
      <c r="B973" s="20">
        <v>10.08333333333333</v>
      </c>
      <c r="C973" s="20">
        <v>10.09375</v>
      </c>
      <c r="D973" s="4">
        <f>[1]UR15min!Y973*-1</f>
        <v>3.8649999999999958</v>
      </c>
      <c r="E973" s="3">
        <f>[1]UR15min!V973</f>
        <v>-4.6709999999999994</v>
      </c>
    </row>
    <row r="974" spans="1:5" x14ac:dyDescent="0.25">
      <c r="A974" s="19">
        <f t="shared" si="15"/>
        <v>45302.09374999765</v>
      </c>
      <c r="B974" s="20">
        <v>10.09375</v>
      </c>
      <c r="C974" s="20">
        <v>10.10416666666667</v>
      </c>
      <c r="D974" s="4">
        <f>[1]UR15min!Y974*-1</f>
        <v>1.1519999999989992</v>
      </c>
      <c r="E974" s="3">
        <f>[1]UR15min!V974</f>
        <v>-9.777000000000001</v>
      </c>
    </row>
    <row r="975" spans="1:5" x14ac:dyDescent="0.25">
      <c r="A975" s="19">
        <f t="shared" si="15"/>
        <v>45302.104166664314</v>
      </c>
      <c r="B975" s="20">
        <v>10.10416666666667</v>
      </c>
      <c r="C975" s="20">
        <v>10.11458333333333</v>
      </c>
      <c r="D975" s="4">
        <f>[1]UR15min!Y975*-1</f>
        <v>0.74799999999899836</v>
      </c>
      <c r="E975" s="3">
        <f>[1]UR15min!V975</f>
        <v>-7.2960000000000003</v>
      </c>
    </row>
    <row r="976" spans="1:5" x14ac:dyDescent="0.25">
      <c r="A976" s="19">
        <f t="shared" si="15"/>
        <v>45302.114583330978</v>
      </c>
      <c r="B976" s="20">
        <v>10.11458333333333</v>
      </c>
      <c r="C976" s="20">
        <v>10.125</v>
      </c>
      <c r="D976" s="4">
        <f>[1]UR15min!Y976*-1</f>
        <v>0.90599999999999703</v>
      </c>
      <c r="E976" s="3">
        <f>[1]UR15min!V976</f>
        <v>-8.6470000000000002</v>
      </c>
    </row>
    <row r="977" spans="1:5" x14ac:dyDescent="0.25">
      <c r="A977" s="19">
        <f t="shared" si="15"/>
        <v>45302.124999997643</v>
      </c>
      <c r="B977" s="20">
        <v>10.125</v>
      </c>
      <c r="C977" s="20">
        <v>10.13541666666667</v>
      </c>
      <c r="D977" s="4">
        <f>[1]UR15min!Y977*-1</f>
        <v>1.7740000000000067</v>
      </c>
      <c r="E977" s="3">
        <f>[1]UR15min!V977</f>
        <v>0.81700000000000006</v>
      </c>
    </row>
    <row r="978" spans="1:5" x14ac:dyDescent="0.25">
      <c r="A978" s="19">
        <f t="shared" si="15"/>
        <v>45302.135416664307</v>
      </c>
      <c r="B978" s="20">
        <v>10.13541666666667</v>
      </c>
      <c r="C978" s="20">
        <v>10.14583333333333</v>
      </c>
      <c r="D978" s="4">
        <f>[1]UR15min!Y978*-1</f>
        <v>2.0509999999999979</v>
      </c>
      <c r="E978" s="3">
        <f>[1]UR15min!V978</f>
        <v>-0.64799999999999991</v>
      </c>
    </row>
    <row r="979" spans="1:5" x14ac:dyDescent="0.25">
      <c r="A979" s="19">
        <f t="shared" si="15"/>
        <v>45302.145833330971</v>
      </c>
      <c r="B979" s="20">
        <v>10.14583333333333</v>
      </c>
      <c r="C979" s="20">
        <v>10.15625</v>
      </c>
      <c r="D979" s="4">
        <f>[1]UR15min!Y979*-1</f>
        <v>2.2620000000000058</v>
      </c>
      <c r="E979" s="3">
        <f>[1]UR15min!V979</f>
        <v>-10.799999999999999</v>
      </c>
    </row>
    <row r="980" spans="1:5" x14ac:dyDescent="0.25">
      <c r="A980" s="19">
        <f t="shared" si="15"/>
        <v>45302.156249997635</v>
      </c>
      <c r="B980" s="20">
        <v>10.15625</v>
      </c>
      <c r="C980" s="20">
        <v>10.16666666666667</v>
      </c>
      <c r="D980" s="4">
        <f>[1]UR15min!Y980*-1</f>
        <v>2.9299999999999979</v>
      </c>
      <c r="E980" s="3">
        <f>[1]UR15min!V980</f>
        <v>0.55099999999999993</v>
      </c>
    </row>
    <row r="981" spans="1:5" x14ac:dyDescent="0.25">
      <c r="A981" s="19">
        <f t="shared" si="15"/>
        <v>45302.1666666643</v>
      </c>
      <c r="B981" s="20">
        <v>10.16666666666667</v>
      </c>
      <c r="C981" s="20">
        <v>10.17708333333333</v>
      </c>
      <c r="D981" s="4">
        <f>[1]UR15min!Y981*-1</f>
        <v>1.0179999999999958</v>
      </c>
      <c r="E981" s="3">
        <f>[1]UR15min!V981</f>
        <v>-1.8090000000000004</v>
      </c>
    </row>
    <row r="982" spans="1:5" x14ac:dyDescent="0.25">
      <c r="A982" s="19">
        <f t="shared" si="15"/>
        <v>45302.177083330964</v>
      </c>
      <c r="B982" s="20">
        <v>10.17708333333333</v>
      </c>
      <c r="C982" s="20">
        <v>10.1875</v>
      </c>
      <c r="D982" s="4">
        <f>[1]UR15min!Y982*-1</f>
        <v>2.892000000000007</v>
      </c>
      <c r="E982" s="3">
        <f>[1]UR15min!V982</f>
        <v>2.677</v>
      </c>
    </row>
    <row r="983" spans="1:5" x14ac:dyDescent="0.25">
      <c r="A983" s="19">
        <f t="shared" si="15"/>
        <v>45302.187499997628</v>
      </c>
      <c r="B983" s="20">
        <v>10.1875</v>
      </c>
      <c r="C983" s="20">
        <v>10.19791666666667</v>
      </c>
      <c r="D983" s="4">
        <f>[1]UR15min!Y983*-1</f>
        <v>1.1680000000000033</v>
      </c>
      <c r="E983" s="3">
        <f>[1]UR15min!V983</f>
        <v>2.7159999999999997</v>
      </c>
    </row>
    <row r="984" spans="1:5" x14ac:dyDescent="0.25">
      <c r="A984" s="19">
        <f t="shared" si="15"/>
        <v>45302.197916664292</v>
      </c>
      <c r="B984" s="20">
        <v>10.19791666666667</v>
      </c>
      <c r="C984" s="20">
        <v>10.20833333333333</v>
      </c>
      <c r="D984" s="4">
        <f>[1]UR15min!Y984*-1</f>
        <v>8.8729999999999958</v>
      </c>
      <c r="E984" s="3">
        <f>[1]UR15min!V984</f>
        <v>2.1229999999999998</v>
      </c>
    </row>
    <row r="985" spans="1:5" x14ac:dyDescent="0.25">
      <c r="A985" s="19">
        <f t="shared" si="15"/>
        <v>45302.208333330957</v>
      </c>
      <c r="B985" s="20">
        <v>10.20833333333333</v>
      </c>
      <c r="C985" s="20">
        <v>10.21875</v>
      </c>
      <c r="D985" s="4">
        <f>[1]UR15min!Y985*-1</f>
        <v>-1.9379999999999988</v>
      </c>
      <c r="E985" s="3">
        <f>[1]UR15min!V985</f>
        <v>-20.635999999999999</v>
      </c>
    </row>
    <row r="986" spans="1:5" x14ac:dyDescent="0.25">
      <c r="A986" s="19">
        <f t="shared" si="15"/>
        <v>45302.218749997621</v>
      </c>
      <c r="B986" s="20">
        <v>10.21875</v>
      </c>
      <c r="C986" s="20">
        <v>10.22916666666667</v>
      </c>
      <c r="D986" s="4">
        <f>[1]UR15min!Y986*-1</f>
        <v>0.91300000000000026</v>
      </c>
      <c r="E986" s="3">
        <f>[1]UR15min!V986</f>
        <v>-9.9409999999999989</v>
      </c>
    </row>
    <row r="987" spans="1:5" x14ac:dyDescent="0.25">
      <c r="A987" s="19">
        <f t="shared" si="15"/>
        <v>45302.229166664285</v>
      </c>
      <c r="B987" s="20">
        <v>10.22916666666667</v>
      </c>
      <c r="C987" s="20">
        <v>10.23958333333333</v>
      </c>
      <c r="D987" s="4">
        <f>[1]UR15min!Y987*-1</f>
        <v>3.1310000000000091</v>
      </c>
      <c r="E987" s="3">
        <f>[1]UR15min!V987</f>
        <v>3.8929999999999993</v>
      </c>
    </row>
    <row r="988" spans="1:5" x14ac:dyDescent="0.25">
      <c r="A988" s="19">
        <f t="shared" si="15"/>
        <v>45302.239583330949</v>
      </c>
      <c r="B988" s="20">
        <v>10.23958333333333</v>
      </c>
      <c r="C988" s="20">
        <v>10.25</v>
      </c>
      <c r="D988" s="4">
        <f>[1]UR15min!Y988*-1</f>
        <v>3.5169999999999879</v>
      </c>
      <c r="E988" s="3">
        <f>[1]UR15min!V988</f>
        <v>15.421999999999999</v>
      </c>
    </row>
    <row r="989" spans="1:5" x14ac:dyDescent="0.25">
      <c r="A989" s="19">
        <f t="shared" si="15"/>
        <v>45302.249999997613</v>
      </c>
      <c r="B989" s="20">
        <v>10.25</v>
      </c>
      <c r="C989" s="20">
        <v>10.26041666666667</v>
      </c>
      <c r="D989" s="4">
        <f>[1]UR15min!Y989*-1</f>
        <v>-2.270999999999999</v>
      </c>
      <c r="E989" s="3">
        <f>[1]UR15min!V989</f>
        <v>-25.908000000000001</v>
      </c>
    </row>
    <row r="990" spans="1:5" x14ac:dyDescent="0.25">
      <c r="A990" s="19">
        <f t="shared" si="15"/>
        <v>45302.260416664278</v>
      </c>
      <c r="B990" s="20">
        <v>10.26041666666667</v>
      </c>
      <c r="C990" s="20">
        <v>10.27083333333333</v>
      </c>
      <c r="D990" s="4">
        <f>[1]UR15min!Y990*-1</f>
        <v>1.7829999999989958</v>
      </c>
      <c r="E990" s="3">
        <f>[1]UR15min!V990</f>
        <v>-12.693</v>
      </c>
    </row>
    <row r="991" spans="1:5" x14ac:dyDescent="0.25">
      <c r="A991" s="19">
        <f t="shared" si="15"/>
        <v>45302.270833330942</v>
      </c>
      <c r="B991" s="20">
        <v>10.27083333333333</v>
      </c>
      <c r="C991" s="20">
        <v>10.28125</v>
      </c>
      <c r="D991" s="4">
        <f>[1]UR15min!Y991*-1</f>
        <v>4.0409999999999986</v>
      </c>
      <c r="E991" s="3">
        <f>[1]UR15min!V991</f>
        <v>12.218000000000002</v>
      </c>
    </row>
    <row r="992" spans="1:5" x14ac:dyDescent="0.25">
      <c r="A992" s="19">
        <f t="shared" si="15"/>
        <v>45302.281249997606</v>
      </c>
      <c r="B992" s="20">
        <v>10.28125</v>
      </c>
      <c r="C992" s="20">
        <v>10.29166666666667</v>
      </c>
      <c r="D992" s="4">
        <f>[1]UR15min!Y992*-1</f>
        <v>11.317999999999998</v>
      </c>
      <c r="E992" s="3">
        <f>[1]UR15min!V992</f>
        <v>21.384999999999998</v>
      </c>
    </row>
    <row r="993" spans="1:5" x14ac:dyDescent="0.25">
      <c r="A993" s="19">
        <f t="shared" si="15"/>
        <v>45302.29166666427</v>
      </c>
      <c r="B993" s="20">
        <v>10.29166666666667</v>
      </c>
      <c r="C993" s="20">
        <v>10.30208333333333</v>
      </c>
      <c r="D993" s="4">
        <f>[1]UR15min!Y993*-1</f>
        <v>1.8580000000000005</v>
      </c>
      <c r="E993" s="3">
        <f>[1]UR15min!V993</f>
        <v>-2.8759999999999999</v>
      </c>
    </row>
    <row r="994" spans="1:5" x14ac:dyDescent="0.25">
      <c r="A994" s="19">
        <f t="shared" si="15"/>
        <v>45302.302083330935</v>
      </c>
      <c r="B994" s="20">
        <v>10.30208333333333</v>
      </c>
      <c r="C994" s="20">
        <v>10.3125</v>
      </c>
      <c r="D994" s="4">
        <f>[1]UR15min!Y994*-1</f>
        <v>2.6279999999999974</v>
      </c>
      <c r="E994" s="3">
        <f>[1]UR15min!V994</f>
        <v>4.3520000000000003</v>
      </c>
    </row>
    <row r="995" spans="1:5" x14ac:dyDescent="0.25">
      <c r="A995" s="19">
        <f t="shared" si="15"/>
        <v>45302.312499997599</v>
      </c>
      <c r="B995" s="20">
        <v>10.3125</v>
      </c>
      <c r="C995" s="20">
        <v>10.32291666666667</v>
      </c>
      <c r="D995" s="4">
        <f>[1]UR15min!Y995*-1</f>
        <v>6.2590000000000092</v>
      </c>
      <c r="E995" s="3">
        <f>[1]UR15min!V995</f>
        <v>17.256</v>
      </c>
    </row>
    <row r="996" spans="1:5" x14ac:dyDescent="0.25">
      <c r="A996" s="19">
        <f t="shared" si="15"/>
        <v>45302.322916664263</v>
      </c>
      <c r="B996" s="20">
        <v>10.32291666666667</v>
      </c>
      <c r="C996" s="20">
        <v>10.33333333333333</v>
      </c>
      <c r="D996" s="4">
        <f>[1]UR15min!Y996*-1</f>
        <v>9.9440000000000026</v>
      </c>
      <c r="E996" s="3">
        <f>[1]UR15min!V996</f>
        <v>19.442</v>
      </c>
    </row>
    <row r="997" spans="1:5" x14ac:dyDescent="0.25">
      <c r="A997" s="19">
        <f t="shared" si="15"/>
        <v>45302.333333330927</v>
      </c>
      <c r="B997" s="20">
        <v>10.33333333333333</v>
      </c>
      <c r="C997" s="20">
        <v>10.34375</v>
      </c>
      <c r="D997" s="4">
        <f>[1]UR15min!Y997*-1</f>
        <v>1.2329999999999763</v>
      </c>
      <c r="E997" s="3">
        <f>[1]UR15min!V997</f>
        <v>3.2160000000000002</v>
      </c>
    </row>
    <row r="998" spans="1:5" x14ac:dyDescent="0.25">
      <c r="A998" s="19">
        <f t="shared" si="15"/>
        <v>45302.343749997592</v>
      </c>
      <c r="B998" s="20">
        <v>10.34375</v>
      </c>
      <c r="C998" s="20">
        <v>10.35416666666667</v>
      </c>
      <c r="D998" s="4">
        <f>[1]UR15min!Y998*-1</f>
        <v>1.941999999999986</v>
      </c>
      <c r="E998" s="3">
        <f>[1]UR15min!V998</f>
        <v>5.4779999999999998</v>
      </c>
    </row>
    <row r="999" spans="1:5" x14ac:dyDescent="0.25">
      <c r="A999" s="19">
        <f t="shared" si="15"/>
        <v>45302.354166664256</v>
      </c>
      <c r="B999" s="20">
        <v>10.35416666666667</v>
      </c>
      <c r="C999" s="20">
        <v>10.36458333333333</v>
      </c>
      <c r="D999" s="4">
        <f>[1]UR15min!Y999*-1</f>
        <v>4.9759999999999858</v>
      </c>
      <c r="E999" s="3">
        <f>[1]UR15min!V999</f>
        <v>2.4089999999999998</v>
      </c>
    </row>
    <row r="1000" spans="1:5" x14ac:dyDescent="0.25">
      <c r="A1000" s="19">
        <f t="shared" si="15"/>
        <v>45302.36458333092</v>
      </c>
      <c r="B1000" s="20">
        <v>10.36458333333333</v>
      </c>
      <c r="C1000" s="20">
        <v>10.375</v>
      </c>
      <c r="D1000" s="4">
        <f>[1]UR15min!Y1000*-1</f>
        <v>5.3369999999999846</v>
      </c>
      <c r="E1000" s="3">
        <f>[1]UR15min!V1000</f>
        <v>3.1269999999999998</v>
      </c>
    </row>
    <row r="1001" spans="1:5" x14ac:dyDescent="0.25">
      <c r="A1001" s="19">
        <f t="shared" si="15"/>
        <v>45302.374999997584</v>
      </c>
      <c r="B1001" s="20">
        <v>10.375</v>
      </c>
      <c r="C1001" s="20">
        <v>10.38541666666667</v>
      </c>
      <c r="D1001" s="4">
        <f>[1]UR15min!Y1001*-1</f>
        <v>7.5080000000000018</v>
      </c>
      <c r="E1001" s="3">
        <f>[1]UR15min!V1001</f>
        <v>3.9549999999999992</v>
      </c>
    </row>
    <row r="1002" spans="1:5" x14ac:dyDescent="0.25">
      <c r="A1002" s="19">
        <f t="shared" si="15"/>
        <v>45302.385416664249</v>
      </c>
      <c r="B1002" s="20">
        <v>10.38541666666667</v>
      </c>
      <c r="C1002" s="20">
        <v>10.39583333333333</v>
      </c>
      <c r="D1002" s="4">
        <f>[1]UR15min!Y1002*-1</f>
        <v>3.8149999999999986</v>
      </c>
      <c r="E1002" s="3">
        <f>[1]UR15min!V1002</f>
        <v>1.359</v>
      </c>
    </row>
    <row r="1003" spans="1:5" x14ac:dyDescent="0.25">
      <c r="A1003" s="19">
        <f t="shared" si="15"/>
        <v>45302.395833330913</v>
      </c>
      <c r="B1003" s="20">
        <v>10.39583333333333</v>
      </c>
      <c r="C1003" s="20">
        <v>10.40625</v>
      </c>
      <c r="D1003" s="4">
        <f>[1]UR15min!Y1003*-1</f>
        <v>3.7719999999999994</v>
      </c>
      <c r="E1003" s="3">
        <f>[1]UR15min!V1003</f>
        <v>6.9109999999999996</v>
      </c>
    </row>
    <row r="1004" spans="1:5" x14ac:dyDescent="0.25">
      <c r="A1004" s="19">
        <f t="shared" si="15"/>
        <v>45302.406249997577</v>
      </c>
      <c r="B1004" s="20">
        <v>10.40625</v>
      </c>
      <c r="C1004" s="20">
        <v>10.41666666666667</v>
      </c>
      <c r="D1004" s="4">
        <f>[1]UR15min!Y1004*-1</f>
        <v>-0.9269999999999925</v>
      </c>
      <c r="E1004" s="3">
        <f>[1]UR15min!V1004</f>
        <v>3.0520000000000005</v>
      </c>
    </row>
    <row r="1005" spans="1:5" x14ac:dyDescent="0.25">
      <c r="A1005" s="19">
        <f t="shared" si="15"/>
        <v>45302.416666664241</v>
      </c>
      <c r="B1005" s="20">
        <v>10.41666666666667</v>
      </c>
      <c r="C1005" s="20">
        <v>10.42708333333333</v>
      </c>
      <c r="D1005" s="4">
        <f>[1]UR15min!Y1005*-1</f>
        <v>4.3180000000000112</v>
      </c>
      <c r="E1005" s="3">
        <f>[1]UR15min!V1005</f>
        <v>9.6219999999999999</v>
      </c>
    </row>
    <row r="1006" spans="1:5" x14ac:dyDescent="0.25">
      <c r="A1006" s="19">
        <f t="shared" si="15"/>
        <v>45302.427083330906</v>
      </c>
      <c r="B1006" s="20">
        <v>10.42708333333333</v>
      </c>
      <c r="C1006" s="20">
        <v>10.4375</v>
      </c>
      <c r="D1006" s="4">
        <f>[1]UR15min!Y1006*-1</f>
        <v>3.351999999999987</v>
      </c>
      <c r="E1006" s="3">
        <f>[1]UR15min!V1006</f>
        <v>4.3209999999999997</v>
      </c>
    </row>
    <row r="1007" spans="1:5" x14ac:dyDescent="0.25">
      <c r="A1007" s="19">
        <f t="shared" si="15"/>
        <v>45302.43749999757</v>
      </c>
      <c r="B1007" s="20">
        <v>10.4375</v>
      </c>
      <c r="C1007" s="20">
        <v>10.44791666666667</v>
      </c>
      <c r="D1007" s="4">
        <f>[1]UR15min!Y1007*-1</f>
        <v>3.2569999999999872</v>
      </c>
      <c r="E1007" s="3">
        <f>[1]UR15min!V1007</f>
        <v>10.129000000000001</v>
      </c>
    </row>
    <row r="1008" spans="1:5" x14ac:dyDescent="0.25">
      <c r="A1008" s="19">
        <f t="shared" si="15"/>
        <v>45302.447916664234</v>
      </c>
      <c r="B1008" s="20">
        <v>10.44791666666667</v>
      </c>
      <c r="C1008" s="20">
        <v>10.45833333333333</v>
      </c>
      <c r="D1008" s="4">
        <f>[1]UR15min!Y1008*-1</f>
        <v>6.657</v>
      </c>
      <c r="E1008" s="3">
        <f>[1]UR15min!V1008</f>
        <v>12.479999999999999</v>
      </c>
    </row>
    <row r="1009" spans="1:5" x14ac:dyDescent="0.25">
      <c r="A1009" s="19">
        <f t="shared" si="15"/>
        <v>45302.458333330898</v>
      </c>
      <c r="B1009" s="20">
        <v>10.45833333333333</v>
      </c>
      <c r="C1009" s="20">
        <v>10.46875</v>
      </c>
      <c r="D1009" s="4">
        <f>[1]UR15min!Y1009*-1</f>
        <v>-0.26600000000000756</v>
      </c>
      <c r="E1009" s="3">
        <f>[1]UR15min!V1009</f>
        <v>3.2490000000000001</v>
      </c>
    </row>
    <row r="1010" spans="1:5" x14ac:dyDescent="0.25">
      <c r="A1010" s="19">
        <f t="shared" si="15"/>
        <v>45302.468749997563</v>
      </c>
      <c r="B1010" s="20">
        <v>10.46875</v>
      </c>
      <c r="C1010" s="20">
        <v>10.47916666666667</v>
      </c>
      <c r="D1010" s="4">
        <f>[1]UR15min!Y1010*-1</f>
        <v>2.6309999999999767</v>
      </c>
      <c r="E1010" s="3">
        <f>[1]UR15min!V1010</f>
        <v>1.9840000000000002</v>
      </c>
    </row>
    <row r="1011" spans="1:5" x14ac:dyDescent="0.25">
      <c r="A1011" s="19">
        <f t="shared" si="15"/>
        <v>45302.479166664227</v>
      </c>
      <c r="B1011" s="20">
        <v>10.47916666666667</v>
      </c>
      <c r="C1011" s="20">
        <v>10.48958333333333</v>
      </c>
      <c r="D1011" s="4">
        <f>[1]UR15min!Y1011*-1</f>
        <v>2.0169999999999906</v>
      </c>
      <c r="E1011" s="3">
        <f>[1]UR15min!V1011</f>
        <v>2.8689999999999993</v>
      </c>
    </row>
    <row r="1012" spans="1:5" x14ac:dyDescent="0.25">
      <c r="A1012" s="19">
        <f t="shared" si="15"/>
        <v>45302.489583330891</v>
      </c>
      <c r="B1012" s="20">
        <v>10.48958333333333</v>
      </c>
      <c r="C1012" s="20">
        <v>10.5</v>
      </c>
      <c r="D1012" s="4">
        <f>[1]UR15min!Y1012*-1</f>
        <v>3.12699999999999</v>
      </c>
      <c r="E1012" s="3">
        <f>[1]UR15min!V1012</f>
        <v>4.7989999999999995</v>
      </c>
    </row>
    <row r="1013" spans="1:5" x14ac:dyDescent="0.25">
      <c r="A1013" s="19">
        <f t="shared" si="15"/>
        <v>45302.499999997555</v>
      </c>
      <c r="B1013" s="20">
        <v>10.5</v>
      </c>
      <c r="C1013" s="20">
        <v>10.51041666666667</v>
      </c>
      <c r="D1013" s="4">
        <f>[1]UR15min!Y1013*-1</f>
        <v>-0.3560000000000052</v>
      </c>
      <c r="E1013" s="3">
        <f>[1]UR15min!V1013</f>
        <v>9.6950000000000003</v>
      </c>
    </row>
    <row r="1014" spans="1:5" x14ac:dyDescent="0.25">
      <c r="A1014" s="19">
        <f t="shared" si="15"/>
        <v>45302.51041666422</v>
      </c>
      <c r="B1014" s="20">
        <v>10.51041666666667</v>
      </c>
      <c r="C1014" s="20">
        <v>10.52083333333333</v>
      </c>
      <c r="D1014" s="4">
        <f>[1]UR15min!Y1014*-1</f>
        <v>1.1169999999999858</v>
      </c>
      <c r="E1014" s="3">
        <f>[1]UR15min!V1014</f>
        <v>4.3310000000000004</v>
      </c>
    </row>
    <row r="1015" spans="1:5" x14ac:dyDescent="0.25">
      <c r="A1015" s="19">
        <f t="shared" si="15"/>
        <v>45302.520833330884</v>
      </c>
      <c r="B1015" s="20">
        <v>10.52083333333333</v>
      </c>
      <c r="C1015" s="20">
        <v>10.53125</v>
      </c>
      <c r="D1015" s="4">
        <f>[1]UR15min!Y1015*-1</f>
        <v>1.1720000000000095</v>
      </c>
      <c r="E1015" s="3">
        <f>[1]UR15min!V1015</f>
        <v>-14.878</v>
      </c>
    </row>
    <row r="1016" spans="1:5" x14ac:dyDescent="0.25">
      <c r="A1016" s="19">
        <f t="shared" si="15"/>
        <v>45302.531249997548</v>
      </c>
      <c r="B1016" s="20">
        <v>10.53125</v>
      </c>
      <c r="C1016" s="20">
        <v>10.54166666666667</v>
      </c>
      <c r="D1016" s="4">
        <f>[1]UR15min!Y1016*-1</f>
        <v>5.6000000000000938E-2</v>
      </c>
      <c r="E1016" s="3">
        <f>[1]UR15min!V1016</f>
        <v>-16.722999999999999</v>
      </c>
    </row>
    <row r="1017" spans="1:5" x14ac:dyDescent="0.25">
      <c r="A1017" s="19">
        <f t="shared" si="15"/>
        <v>45302.541666664212</v>
      </c>
      <c r="B1017" s="20">
        <v>10.54166666666667</v>
      </c>
      <c r="C1017" s="20">
        <v>10.55208333333333</v>
      </c>
      <c r="D1017" s="4">
        <f>[1]UR15min!Y1017*-1</f>
        <v>3.1730000000000196</v>
      </c>
      <c r="E1017" s="3">
        <f>[1]UR15min!V1017</f>
        <v>-21.182000000000002</v>
      </c>
    </row>
    <row r="1018" spans="1:5" x14ac:dyDescent="0.25">
      <c r="A1018" s="19">
        <f t="shared" si="15"/>
        <v>45302.552083330876</v>
      </c>
      <c r="B1018" s="20">
        <v>10.55208333333333</v>
      </c>
      <c r="C1018" s="20">
        <v>10.5625</v>
      </c>
      <c r="D1018" s="4">
        <f>[1]UR15min!Y1018*-1</f>
        <v>0.27300000000000502</v>
      </c>
      <c r="E1018" s="3">
        <f>[1]UR15min!V1018</f>
        <v>-24.608000000000004</v>
      </c>
    </row>
    <row r="1019" spans="1:5" x14ac:dyDescent="0.25">
      <c r="A1019" s="19">
        <f t="shared" si="15"/>
        <v>45302.562499997541</v>
      </c>
      <c r="B1019" s="20">
        <v>10.5625</v>
      </c>
      <c r="C1019" s="20">
        <v>10.57291666666667</v>
      </c>
      <c r="D1019" s="4">
        <f>[1]UR15min!Y1019*-1</f>
        <v>1.3580000000000059</v>
      </c>
      <c r="E1019" s="3">
        <f>[1]UR15min!V1019</f>
        <v>-28.047999999999998</v>
      </c>
    </row>
    <row r="1020" spans="1:5" x14ac:dyDescent="0.25">
      <c r="A1020" s="19">
        <f t="shared" si="15"/>
        <v>45302.572916664205</v>
      </c>
      <c r="B1020" s="20">
        <v>10.57291666666667</v>
      </c>
      <c r="C1020" s="20">
        <v>10.58333333333333</v>
      </c>
      <c r="D1020" s="4">
        <f>[1]UR15min!Y1020*-1</f>
        <v>-8.1430000000000007</v>
      </c>
      <c r="E1020" s="3">
        <f>[1]UR15min!V1020</f>
        <v>-27.856999999999999</v>
      </c>
    </row>
    <row r="1021" spans="1:5" x14ac:dyDescent="0.25">
      <c r="A1021" s="19">
        <f t="shared" si="15"/>
        <v>45302.583333330869</v>
      </c>
      <c r="B1021" s="20">
        <v>10.58333333333333</v>
      </c>
      <c r="C1021" s="20">
        <v>10.59375</v>
      </c>
      <c r="D1021" s="4">
        <f>[1]UR15min!Y1021*-1</f>
        <v>0.99500000000000588</v>
      </c>
      <c r="E1021" s="3">
        <f>[1]UR15min!V1021</f>
        <v>-10.869</v>
      </c>
    </row>
    <row r="1022" spans="1:5" x14ac:dyDescent="0.25">
      <c r="A1022" s="19">
        <f t="shared" si="15"/>
        <v>45302.593749997533</v>
      </c>
      <c r="B1022" s="20">
        <v>10.59375</v>
      </c>
      <c r="C1022" s="20">
        <v>10.60416666666667</v>
      </c>
      <c r="D1022" s="4">
        <f>[1]UR15min!Y1022*-1</f>
        <v>-3.334000000000005</v>
      </c>
      <c r="E1022" s="3">
        <f>[1]UR15min!V1022</f>
        <v>-1.105</v>
      </c>
    </row>
    <row r="1023" spans="1:5" x14ac:dyDescent="0.25">
      <c r="A1023" s="19">
        <f t="shared" si="15"/>
        <v>45302.604166664198</v>
      </c>
      <c r="B1023" s="20">
        <v>10.60416666666667</v>
      </c>
      <c r="C1023" s="20">
        <v>10.61458333333333</v>
      </c>
      <c r="D1023" s="4">
        <f>[1]UR15min!Y1023*-1</f>
        <v>2.2450000000000179</v>
      </c>
      <c r="E1023" s="3">
        <f>[1]UR15min!V1023</f>
        <v>-0.54500000000000004</v>
      </c>
    </row>
    <row r="1024" spans="1:5" x14ac:dyDescent="0.25">
      <c r="A1024" s="19">
        <f t="shared" si="15"/>
        <v>45302.614583330862</v>
      </c>
      <c r="B1024" s="20">
        <v>10.61458333333333</v>
      </c>
      <c r="C1024" s="20">
        <v>10.625</v>
      </c>
      <c r="D1024" s="4">
        <f>[1]UR15min!Y1024*-1</f>
        <v>-2.7819999999999983</v>
      </c>
      <c r="E1024" s="3">
        <f>[1]UR15min!V1024</f>
        <v>-4.3369999999999997</v>
      </c>
    </row>
    <row r="1025" spans="1:5" x14ac:dyDescent="0.25">
      <c r="A1025" s="19">
        <f t="shared" si="15"/>
        <v>45302.624999997526</v>
      </c>
      <c r="B1025" s="20">
        <v>10.625</v>
      </c>
      <c r="C1025" s="20">
        <v>10.63541666666667</v>
      </c>
      <c r="D1025" s="4">
        <f>[1]UR15min!Y1025*-1</f>
        <v>3.9220000000000024</v>
      </c>
      <c r="E1025" s="3">
        <f>[1]UR15min!V1025</f>
        <v>10.321</v>
      </c>
    </row>
    <row r="1026" spans="1:5" x14ac:dyDescent="0.25">
      <c r="A1026" s="19">
        <f t="shared" si="15"/>
        <v>45302.63541666419</v>
      </c>
      <c r="B1026" s="20">
        <v>10.63541666666667</v>
      </c>
      <c r="C1026" s="20">
        <v>10.64583333333333</v>
      </c>
      <c r="D1026" s="4">
        <f>[1]UR15min!Y1026*-1</f>
        <v>1.5699999999999985</v>
      </c>
      <c r="E1026" s="3">
        <f>[1]UR15min!V1026</f>
        <v>13.915000000000001</v>
      </c>
    </row>
    <row r="1027" spans="1:5" x14ac:dyDescent="0.25">
      <c r="A1027" s="19">
        <f t="shared" si="15"/>
        <v>45302.645833330855</v>
      </c>
      <c r="B1027" s="20">
        <v>10.64583333333333</v>
      </c>
      <c r="C1027" s="20">
        <v>10.65625</v>
      </c>
      <c r="D1027" s="4">
        <f>[1]UR15min!Y1027*-1</f>
        <v>0.15900000000000336</v>
      </c>
      <c r="E1027" s="3">
        <f>[1]UR15min!V1027</f>
        <v>19.006</v>
      </c>
    </row>
    <row r="1028" spans="1:5" x14ac:dyDescent="0.25">
      <c r="A1028" s="19">
        <f t="shared" si="15"/>
        <v>45302.656249997519</v>
      </c>
      <c r="B1028" s="20">
        <v>10.65625</v>
      </c>
      <c r="C1028" s="20">
        <v>10.66666666666667</v>
      </c>
      <c r="D1028" s="4">
        <f>[1]UR15min!Y1028*-1</f>
        <v>4.1970000000000045</v>
      </c>
      <c r="E1028" s="3">
        <f>[1]UR15min!V1028</f>
        <v>13.513999999999999</v>
      </c>
    </row>
    <row r="1029" spans="1:5" x14ac:dyDescent="0.25">
      <c r="A1029" s="19">
        <f t="shared" si="15"/>
        <v>45302.666666664183</v>
      </c>
      <c r="B1029" s="20">
        <v>10.66666666666667</v>
      </c>
      <c r="C1029" s="20">
        <v>10.67708333333333</v>
      </c>
      <c r="D1029" s="4">
        <f>[1]UR15min!Y1029*-1</f>
        <v>-1.0430000000000037</v>
      </c>
      <c r="E1029" s="3">
        <f>[1]UR15min!V1029</f>
        <v>-18.648</v>
      </c>
    </row>
    <row r="1030" spans="1:5" x14ac:dyDescent="0.25">
      <c r="A1030" s="19">
        <f t="shared" ref="A1030:A1093" si="16">+A1029+1/96</f>
        <v>45302.677083330847</v>
      </c>
      <c r="B1030" s="20">
        <v>10.67708333333333</v>
      </c>
      <c r="C1030" s="20">
        <v>10.6875</v>
      </c>
      <c r="D1030" s="4">
        <f>[1]UR15min!Y1030*-1</f>
        <v>-0.20200000000000351</v>
      </c>
      <c r="E1030" s="3">
        <f>[1]UR15min!V1030</f>
        <v>-15.170999999999999</v>
      </c>
    </row>
    <row r="1031" spans="1:5" x14ac:dyDescent="0.25">
      <c r="A1031" s="19">
        <f t="shared" si="16"/>
        <v>45302.687499997512</v>
      </c>
      <c r="B1031" s="20">
        <v>10.6875</v>
      </c>
      <c r="C1031" s="20">
        <v>10.69791666666667</v>
      </c>
      <c r="D1031" s="4">
        <f>[1]UR15min!Y1031*-1</f>
        <v>-0.28699999999999859</v>
      </c>
      <c r="E1031" s="3">
        <f>[1]UR15min!V1031</f>
        <v>-3.899</v>
      </c>
    </row>
    <row r="1032" spans="1:5" x14ac:dyDescent="0.25">
      <c r="A1032" s="19">
        <f t="shared" si="16"/>
        <v>45302.697916664176</v>
      </c>
      <c r="B1032" s="20">
        <v>10.69791666666667</v>
      </c>
      <c r="C1032" s="20">
        <v>10.70833333333333</v>
      </c>
      <c r="D1032" s="4">
        <f>[1]UR15min!Y1032*-1</f>
        <v>11.951999999999991</v>
      </c>
      <c r="E1032" s="3">
        <f>[1]UR15min!V1032</f>
        <v>15.038</v>
      </c>
    </row>
    <row r="1033" spans="1:5" x14ac:dyDescent="0.25">
      <c r="A1033" s="19">
        <f t="shared" si="16"/>
        <v>45302.70833333084</v>
      </c>
      <c r="B1033" s="20">
        <v>10.70833333333333</v>
      </c>
      <c r="C1033" s="20">
        <v>10.71875</v>
      </c>
      <c r="D1033" s="4">
        <f>[1]UR15min!Y1033*-1</f>
        <v>-5.5170000000000128</v>
      </c>
      <c r="E1033" s="3">
        <f>[1]UR15min!V1033</f>
        <v>-7.0119999999999996</v>
      </c>
    </row>
    <row r="1034" spans="1:5" x14ac:dyDescent="0.25">
      <c r="A1034" s="19">
        <f t="shared" si="16"/>
        <v>45302.718749997504</v>
      </c>
      <c r="B1034" s="20">
        <v>10.71875</v>
      </c>
      <c r="C1034" s="20">
        <v>10.72916666666667</v>
      </c>
      <c r="D1034" s="4">
        <f>[1]UR15min!Y1034*-1</f>
        <v>-4.0069999999999864</v>
      </c>
      <c r="E1034" s="3">
        <f>[1]UR15min!V1034</f>
        <v>1.0910000000000002</v>
      </c>
    </row>
    <row r="1035" spans="1:5" x14ac:dyDescent="0.25">
      <c r="A1035" s="19">
        <f t="shared" si="16"/>
        <v>45302.729166664169</v>
      </c>
      <c r="B1035" s="20">
        <v>10.72916666666667</v>
      </c>
      <c r="C1035" s="20">
        <v>10.73958333333333</v>
      </c>
      <c r="D1035" s="4">
        <f>[1]UR15min!Y1035*-1</f>
        <v>5.2439999999999962</v>
      </c>
      <c r="E1035" s="3">
        <f>[1]UR15min!V1035</f>
        <v>-4.2840000000000007</v>
      </c>
    </row>
    <row r="1036" spans="1:5" x14ac:dyDescent="0.25">
      <c r="A1036" s="19">
        <f t="shared" si="16"/>
        <v>45302.739583330833</v>
      </c>
      <c r="B1036" s="20">
        <v>10.73958333333333</v>
      </c>
      <c r="C1036" s="20">
        <v>10.75</v>
      </c>
      <c r="D1036" s="4">
        <f>[1]UR15min!Y1036*-1</f>
        <v>2.2000000000005571E-2</v>
      </c>
      <c r="E1036" s="3">
        <f>[1]UR15min!V1036</f>
        <v>-17.867000000000001</v>
      </c>
    </row>
    <row r="1037" spans="1:5" x14ac:dyDescent="0.25">
      <c r="A1037" s="19">
        <f t="shared" si="16"/>
        <v>45302.749999997497</v>
      </c>
      <c r="B1037" s="20">
        <v>10.75</v>
      </c>
      <c r="C1037" s="20">
        <v>10.76041666666667</v>
      </c>
      <c r="D1037" s="4">
        <f>[1]UR15min!Y1037*-1</f>
        <v>3.070000000000018</v>
      </c>
      <c r="E1037" s="3">
        <f>[1]UR15min!V1037</f>
        <v>-14.026</v>
      </c>
    </row>
    <row r="1038" spans="1:5" x14ac:dyDescent="0.25">
      <c r="A1038" s="19">
        <f t="shared" si="16"/>
        <v>45302.760416664161</v>
      </c>
      <c r="B1038" s="20">
        <v>10.76041666666667</v>
      </c>
      <c r="C1038" s="20">
        <v>10.77083333333333</v>
      </c>
      <c r="D1038" s="4">
        <f>[1]UR15min!Y1038*-1</f>
        <v>1.0790000000000119</v>
      </c>
      <c r="E1038" s="3">
        <f>[1]UR15min!V1038</f>
        <v>-0.85099999999999976</v>
      </c>
    </row>
    <row r="1039" spans="1:5" x14ac:dyDescent="0.25">
      <c r="A1039" s="19">
        <f t="shared" si="16"/>
        <v>45302.770833330826</v>
      </c>
      <c r="B1039" s="20">
        <v>10.77083333333333</v>
      </c>
      <c r="C1039" s="20">
        <v>10.78125</v>
      </c>
      <c r="D1039" s="4">
        <f>[1]UR15min!Y1039*-1</f>
        <v>-0.32899999999998375</v>
      </c>
      <c r="E1039" s="3">
        <f>[1]UR15min!V1039</f>
        <v>-5.495000000000001</v>
      </c>
    </row>
    <row r="1040" spans="1:5" x14ac:dyDescent="0.25">
      <c r="A1040" s="19">
        <f t="shared" si="16"/>
        <v>45302.78124999749</v>
      </c>
      <c r="B1040" s="20">
        <v>10.78125</v>
      </c>
      <c r="C1040" s="20">
        <v>10.79166666666667</v>
      </c>
      <c r="D1040" s="4">
        <f>[1]UR15min!Y1040*-1</f>
        <v>-0.2989999999999764</v>
      </c>
      <c r="E1040" s="3">
        <f>[1]UR15min!V1040</f>
        <v>-15.085999999999999</v>
      </c>
    </row>
    <row r="1041" spans="1:5" x14ac:dyDescent="0.25">
      <c r="A1041" s="19">
        <f t="shared" si="16"/>
        <v>45302.791666664154</v>
      </c>
      <c r="B1041" s="20">
        <v>10.79166666666667</v>
      </c>
      <c r="C1041" s="20">
        <v>10.80208333333333</v>
      </c>
      <c r="D1041" s="4">
        <f>[1]UR15min!Y1041*-1</f>
        <v>1.6190000000000104</v>
      </c>
      <c r="E1041" s="3">
        <f>[1]UR15min!V1041</f>
        <v>11.163</v>
      </c>
    </row>
    <row r="1042" spans="1:5" x14ac:dyDescent="0.25">
      <c r="A1042" s="19">
        <f t="shared" si="16"/>
        <v>45302.802083330818</v>
      </c>
      <c r="B1042" s="20">
        <v>10.80208333333333</v>
      </c>
      <c r="C1042" s="20">
        <v>10.8125</v>
      </c>
      <c r="D1042" s="4">
        <f>[1]UR15min!Y1042*-1</f>
        <v>-0.1849999999999854</v>
      </c>
      <c r="E1042" s="3">
        <f>[1]UR15min!V1042</f>
        <v>7.0840000000000005</v>
      </c>
    </row>
    <row r="1043" spans="1:5" x14ac:dyDescent="0.25">
      <c r="A1043" s="19">
        <f t="shared" si="16"/>
        <v>45302.812499997483</v>
      </c>
      <c r="B1043" s="20">
        <v>10.8125</v>
      </c>
      <c r="C1043" s="20">
        <v>10.82291666666667</v>
      </c>
      <c r="D1043" s="4">
        <f>[1]UR15min!Y1043*-1</f>
        <v>0.90600000000002234</v>
      </c>
      <c r="E1043" s="3">
        <f>[1]UR15min!V1043</f>
        <v>3.7130000000000001</v>
      </c>
    </row>
    <row r="1044" spans="1:5" x14ac:dyDescent="0.25">
      <c r="A1044" s="19">
        <f t="shared" si="16"/>
        <v>45302.822916664147</v>
      </c>
      <c r="B1044" s="20">
        <v>10.82291666666667</v>
      </c>
      <c r="C1044" s="20">
        <v>10.83333333333333</v>
      </c>
      <c r="D1044" s="4">
        <f>[1]UR15min!Y1044*-1</f>
        <v>-2.9859999999999847</v>
      </c>
      <c r="E1044" s="3">
        <f>[1]UR15min!V1044</f>
        <v>-9.4160000000000004</v>
      </c>
    </row>
    <row r="1045" spans="1:5" x14ac:dyDescent="0.25">
      <c r="A1045" s="19">
        <f t="shared" si="16"/>
        <v>45302.833333330811</v>
      </c>
      <c r="B1045" s="20">
        <v>10.83333333333333</v>
      </c>
      <c r="C1045" s="20">
        <v>10.84375</v>
      </c>
      <c r="D1045" s="4">
        <f>[1]UR15min!Y1045*-1</f>
        <v>2.891000000001009</v>
      </c>
      <c r="E1045" s="3">
        <f>[1]UR15min!V1045</f>
        <v>14.805999999999999</v>
      </c>
    </row>
    <row r="1046" spans="1:5" x14ac:dyDescent="0.25">
      <c r="A1046" s="19">
        <f t="shared" si="16"/>
        <v>45302.843749997475</v>
      </c>
      <c r="B1046" s="20">
        <v>10.84375</v>
      </c>
      <c r="C1046" s="20">
        <v>10.85416666666667</v>
      </c>
      <c r="D1046" s="4">
        <f>[1]UR15min!Y1046*-1</f>
        <v>-3.9999999999960067E-3</v>
      </c>
      <c r="E1046" s="3">
        <f>[1]UR15min!V1046</f>
        <v>8.4870000000000001</v>
      </c>
    </row>
    <row r="1047" spans="1:5" x14ac:dyDescent="0.25">
      <c r="A1047" s="19">
        <f t="shared" si="16"/>
        <v>45302.854166664139</v>
      </c>
      <c r="B1047" s="20">
        <v>10.85416666666667</v>
      </c>
      <c r="C1047" s="20">
        <v>10.86458333333333</v>
      </c>
      <c r="D1047" s="4">
        <f>[1]UR15min!Y1047*-1</f>
        <v>-0.28799999999898729</v>
      </c>
      <c r="E1047" s="3">
        <f>[1]UR15min!V1047</f>
        <v>-2.9210000000000003</v>
      </c>
    </row>
    <row r="1048" spans="1:5" x14ac:dyDescent="0.25">
      <c r="A1048" s="19">
        <f t="shared" si="16"/>
        <v>45302.864583330804</v>
      </c>
      <c r="B1048" s="20">
        <v>10.86458333333333</v>
      </c>
      <c r="C1048" s="20">
        <v>10.875</v>
      </c>
      <c r="D1048" s="4">
        <f>[1]UR15min!Y1048*-1</f>
        <v>0.82000000000100748</v>
      </c>
      <c r="E1048" s="3">
        <f>[1]UR15min!V1048</f>
        <v>-19.36</v>
      </c>
    </row>
    <row r="1049" spans="1:5" x14ac:dyDescent="0.25">
      <c r="A1049" s="19">
        <f t="shared" si="16"/>
        <v>45302.874999997468</v>
      </c>
      <c r="B1049" s="20">
        <v>10.875</v>
      </c>
      <c r="C1049" s="20">
        <v>10.88541666666667</v>
      </c>
      <c r="D1049" s="4">
        <f>[1]UR15min!Y1049*-1</f>
        <v>1.1839999999999986</v>
      </c>
      <c r="E1049" s="3">
        <f>[1]UR15min!V1049</f>
        <v>8.9649999999999999</v>
      </c>
    </row>
    <row r="1050" spans="1:5" x14ac:dyDescent="0.25">
      <c r="A1050" s="19">
        <f t="shared" si="16"/>
        <v>45302.885416664132</v>
      </c>
      <c r="B1050" s="20">
        <v>10.88541666666667</v>
      </c>
      <c r="C1050" s="20">
        <v>10.89583333333333</v>
      </c>
      <c r="D1050" s="4">
        <f>[1]UR15min!Y1050*-1</f>
        <v>-0.35299999999999176</v>
      </c>
      <c r="E1050" s="3">
        <f>[1]UR15min!V1050</f>
        <v>8.6630000000000003</v>
      </c>
    </row>
    <row r="1051" spans="1:5" x14ac:dyDescent="0.25">
      <c r="A1051" s="19">
        <f t="shared" si="16"/>
        <v>45302.895833330796</v>
      </c>
      <c r="B1051" s="20">
        <v>10.89583333333333</v>
      </c>
      <c r="C1051" s="20">
        <v>10.90625</v>
      </c>
      <c r="D1051" s="4">
        <f>[1]UR15min!Y1051*-1</f>
        <v>1.1199999999989958</v>
      </c>
      <c r="E1051" s="3">
        <f>[1]UR15min!V1051</f>
        <v>-4.3000000000000149E-2</v>
      </c>
    </row>
    <row r="1052" spans="1:5" x14ac:dyDescent="0.25">
      <c r="A1052" s="19">
        <f t="shared" si="16"/>
        <v>45302.906249997461</v>
      </c>
      <c r="B1052" s="20">
        <v>10.90625</v>
      </c>
      <c r="C1052" s="20">
        <v>10.91666666666667</v>
      </c>
      <c r="D1052" s="4">
        <f>[1]UR15min!Y1052*-1</f>
        <v>1.08300000000001</v>
      </c>
      <c r="E1052" s="3">
        <f>[1]UR15min!V1052</f>
        <v>-13.052999999999999</v>
      </c>
    </row>
    <row r="1053" spans="1:5" x14ac:dyDescent="0.25">
      <c r="A1053" s="19">
        <f t="shared" si="16"/>
        <v>45302.916666664125</v>
      </c>
      <c r="B1053" s="20">
        <v>10.91666666666667</v>
      </c>
      <c r="C1053" s="20">
        <v>10.92708333333333</v>
      </c>
      <c r="D1053" s="4">
        <f>[1]UR15min!Y1053*-1</f>
        <v>-0.44200000000100836</v>
      </c>
      <c r="E1053" s="3">
        <f>[1]UR15min!V1053</f>
        <v>0.29799999999999982</v>
      </c>
    </row>
    <row r="1054" spans="1:5" x14ac:dyDescent="0.25">
      <c r="A1054" s="19">
        <f t="shared" si="16"/>
        <v>45302.927083330789</v>
      </c>
      <c r="B1054" s="20">
        <v>10.92708333333333</v>
      </c>
      <c r="C1054" s="20">
        <v>10.9375</v>
      </c>
      <c r="D1054" s="4">
        <f>[1]UR15min!Y1054*-1</f>
        <v>0.78999999999999559</v>
      </c>
      <c r="E1054" s="3">
        <f>[1]UR15min!V1054</f>
        <v>-14.177999999999999</v>
      </c>
    </row>
    <row r="1055" spans="1:5" x14ac:dyDescent="0.25">
      <c r="A1055" s="19">
        <f t="shared" si="16"/>
        <v>45302.937499997453</v>
      </c>
      <c r="B1055" s="20">
        <v>10.9375</v>
      </c>
      <c r="C1055" s="20">
        <v>10.94791666666667</v>
      </c>
      <c r="D1055" s="4">
        <f>[1]UR15min!Y1055*-1</f>
        <v>0.92399999999999771</v>
      </c>
      <c r="E1055" s="3">
        <f>[1]UR15min!V1055</f>
        <v>-9.9480000000000004</v>
      </c>
    </row>
    <row r="1056" spans="1:5" x14ac:dyDescent="0.25">
      <c r="A1056" s="19">
        <f t="shared" si="16"/>
        <v>45302.947916664118</v>
      </c>
      <c r="B1056" s="20">
        <v>10.94791666666667</v>
      </c>
      <c r="C1056" s="20">
        <v>10.95833333333333</v>
      </c>
      <c r="D1056" s="4">
        <f>[1]UR15min!Y1056*-1</f>
        <v>-5.3039999999999958</v>
      </c>
      <c r="E1056" s="3">
        <f>[1]UR15min!V1056</f>
        <v>-16.576000000000001</v>
      </c>
    </row>
    <row r="1057" spans="1:5" x14ac:dyDescent="0.25">
      <c r="A1057" s="19">
        <f t="shared" si="16"/>
        <v>45302.958333330782</v>
      </c>
      <c r="B1057" s="20">
        <v>10.95833333333333</v>
      </c>
      <c r="C1057" s="20">
        <v>10.96875</v>
      </c>
      <c r="D1057" s="4">
        <f>[1]UR15min!Y1057*-1</f>
        <v>8.0530000000000026</v>
      </c>
      <c r="E1057" s="3">
        <f>[1]UR15min!V1057</f>
        <v>18.98</v>
      </c>
    </row>
    <row r="1058" spans="1:5" x14ac:dyDescent="0.25">
      <c r="A1058" s="19">
        <f t="shared" si="16"/>
        <v>45302.968749997446</v>
      </c>
      <c r="B1058" s="20">
        <v>10.96875</v>
      </c>
      <c r="C1058" s="20">
        <v>10.97916666666667</v>
      </c>
      <c r="D1058" s="4">
        <f>[1]UR15min!Y1058*-1</f>
        <v>0.8170000000000055</v>
      </c>
      <c r="E1058" s="3">
        <f>[1]UR15min!V1058</f>
        <v>8.43</v>
      </c>
    </row>
    <row r="1059" spans="1:5" x14ac:dyDescent="0.25">
      <c r="A1059" s="19">
        <f t="shared" si="16"/>
        <v>45302.97916666411</v>
      </c>
      <c r="B1059" s="20">
        <v>10.97916666666667</v>
      </c>
      <c r="C1059" s="20">
        <v>10.98958333333333</v>
      </c>
      <c r="D1059" s="4">
        <f>[1]UR15min!Y1059*-1</f>
        <v>-1.0999999999999988</v>
      </c>
      <c r="E1059" s="3">
        <f>[1]UR15min!V1059</f>
        <v>-3.6189999999999998</v>
      </c>
    </row>
    <row r="1060" spans="1:5" x14ac:dyDescent="0.25">
      <c r="A1060" s="19">
        <f t="shared" si="16"/>
        <v>45302.989583330775</v>
      </c>
      <c r="B1060" s="20">
        <v>10.98958333333333</v>
      </c>
      <c r="C1060" s="20">
        <v>11</v>
      </c>
      <c r="D1060" s="4">
        <f>[1]UR15min!Y1060*-1</f>
        <v>-2.7299999999999995</v>
      </c>
      <c r="E1060" s="3">
        <f>[1]UR15min!V1060</f>
        <v>-18.843</v>
      </c>
    </row>
    <row r="1061" spans="1:5" x14ac:dyDescent="0.25">
      <c r="A1061" s="19">
        <f t="shared" si="16"/>
        <v>45302.999999997439</v>
      </c>
      <c r="B1061" s="20">
        <v>11</v>
      </c>
      <c r="C1061" s="20">
        <v>11.01041666666667</v>
      </c>
      <c r="D1061" s="4">
        <f>[1]UR15min!Y1061*-1</f>
        <v>0.34699999999999909</v>
      </c>
      <c r="E1061" s="3">
        <f>[1]UR15min!V1061</f>
        <v>-3.504</v>
      </c>
    </row>
    <row r="1062" spans="1:5" x14ac:dyDescent="0.25">
      <c r="A1062" s="19">
        <f t="shared" si="16"/>
        <v>45303.010416664103</v>
      </c>
      <c r="B1062" s="20">
        <v>11.01041666666667</v>
      </c>
      <c r="C1062" s="20">
        <v>11.02083333333333</v>
      </c>
      <c r="D1062" s="4">
        <f>[1]UR15min!Y1062*-1</f>
        <v>-1.2400000000000002</v>
      </c>
      <c r="E1062" s="3">
        <f>[1]UR15min!V1062</f>
        <v>-5.9849999999999994</v>
      </c>
    </row>
    <row r="1063" spans="1:5" x14ac:dyDescent="0.25">
      <c r="A1063" s="19">
        <f t="shared" si="16"/>
        <v>45303.020833330767</v>
      </c>
      <c r="B1063" s="20">
        <v>11.02083333333333</v>
      </c>
      <c r="C1063" s="20">
        <v>11.03125</v>
      </c>
      <c r="D1063" s="4">
        <f>[1]UR15min!Y1063*-1</f>
        <v>-0.17200000000000593</v>
      </c>
      <c r="E1063" s="3">
        <f>[1]UR15min!V1063</f>
        <v>-11.158999999999999</v>
      </c>
    </row>
    <row r="1064" spans="1:5" x14ac:dyDescent="0.25">
      <c r="A1064" s="19">
        <f t="shared" si="16"/>
        <v>45303.031249997432</v>
      </c>
      <c r="B1064" s="20">
        <v>11.03125</v>
      </c>
      <c r="C1064" s="20">
        <v>11.04166666666667</v>
      </c>
      <c r="D1064" s="4">
        <f>[1]UR15min!Y1064*-1</f>
        <v>-3.777000000000001</v>
      </c>
      <c r="E1064" s="3">
        <f>[1]UR15min!V1064</f>
        <v>-29.871000000000002</v>
      </c>
    </row>
    <row r="1065" spans="1:5" x14ac:dyDescent="0.25">
      <c r="A1065" s="19">
        <f t="shared" si="16"/>
        <v>45303.041666664096</v>
      </c>
      <c r="B1065" s="20">
        <v>11.04166666666667</v>
      </c>
      <c r="C1065" s="20">
        <v>11.05208333333333</v>
      </c>
      <c r="D1065" s="4">
        <f>[1]UR15min!Y1065*-1</f>
        <v>2.3209999999999988</v>
      </c>
      <c r="E1065" s="3">
        <f>[1]UR15min!V1065</f>
        <v>-6.6499999999999995</v>
      </c>
    </row>
    <row r="1066" spans="1:5" x14ac:dyDescent="0.25">
      <c r="A1066" s="19">
        <f t="shared" si="16"/>
        <v>45303.05208333076</v>
      </c>
      <c r="B1066" s="20">
        <v>11.05208333333333</v>
      </c>
      <c r="C1066" s="20">
        <v>11.0625</v>
      </c>
      <c r="D1066" s="4">
        <f>[1]UR15min!Y1066*-1</f>
        <v>0.25799999999900081</v>
      </c>
      <c r="E1066" s="3">
        <f>[1]UR15min!V1066</f>
        <v>-16.120999999999999</v>
      </c>
    </row>
    <row r="1067" spans="1:5" x14ac:dyDescent="0.25">
      <c r="A1067" s="19">
        <f t="shared" si="16"/>
        <v>45303.062499997424</v>
      </c>
      <c r="B1067" s="20">
        <v>11.0625</v>
      </c>
      <c r="C1067" s="20">
        <v>11.07291666666667</v>
      </c>
      <c r="D1067" s="4">
        <f>[1]UR15min!Y1067*-1</f>
        <v>0.50999999999999979</v>
      </c>
      <c r="E1067" s="3">
        <f>[1]UR15min!V1067</f>
        <v>-15.185</v>
      </c>
    </row>
    <row r="1068" spans="1:5" x14ac:dyDescent="0.25">
      <c r="A1068" s="19">
        <f t="shared" si="16"/>
        <v>45303.072916664089</v>
      </c>
      <c r="B1068" s="20">
        <v>11.07291666666667</v>
      </c>
      <c r="C1068" s="20">
        <v>11.08333333333333</v>
      </c>
      <c r="D1068" s="4">
        <f>[1]UR15min!Y1068*-1</f>
        <v>-4.5199999999999996</v>
      </c>
      <c r="E1068" s="3">
        <f>[1]UR15min!V1068</f>
        <v>-17.715999999999998</v>
      </c>
    </row>
    <row r="1069" spans="1:5" x14ac:dyDescent="0.25">
      <c r="A1069" s="19">
        <f t="shared" si="16"/>
        <v>45303.083333330753</v>
      </c>
      <c r="B1069" s="20">
        <v>11.08333333333333</v>
      </c>
      <c r="C1069" s="20">
        <v>11.09375</v>
      </c>
      <c r="D1069" s="4">
        <f>[1]UR15min!Y1069*-1</f>
        <v>2.1260000000000003</v>
      </c>
      <c r="E1069" s="3">
        <f>[1]UR15min!V1069</f>
        <v>3.9819999999999998</v>
      </c>
    </row>
    <row r="1070" spans="1:5" x14ac:dyDescent="0.25">
      <c r="A1070" s="19">
        <f t="shared" si="16"/>
        <v>45303.093749997417</v>
      </c>
      <c r="B1070" s="20">
        <v>11.09375</v>
      </c>
      <c r="C1070" s="20">
        <v>11.10416666666667</v>
      </c>
      <c r="D1070" s="4">
        <f>[1]UR15min!Y1070*-1</f>
        <v>1.0600000000000005</v>
      </c>
      <c r="E1070" s="3">
        <f>[1]UR15min!V1070</f>
        <v>4.6539999999999999</v>
      </c>
    </row>
    <row r="1071" spans="1:5" x14ac:dyDescent="0.25">
      <c r="A1071" s="19">
        <f t="shared" si="16"/>
        <v>45303.104166664081</v>
      </c>
      <c r="B1071" s="20">
        <v>11.10416666666667</v>
      </c>
      <c r="C1071" s="20">
        <v>11.11458333333333</v>
      </c>
      <c r="D1071" s="4">
        <f>[1]UR15min!Y1071*-1</f>
        <v>-0.3669999999989999</v>
      </c>
      <c r="E1071" s="3">
        <f>[1]UR15min!V1071</f>
        <v>9.0170000000000012</v>
      </c>
    </row>
    <row r="1072" spans="1:5" x14ac:dyDescent="0.25">
      <c r="A1072" s="19">
        <f t="shared" si="16"/>
        <v>45303.114583330746</v>
      </c>
      <c r="B1072" s="20">
        <v>11.11458333333333</v>
      </c>
      <c r="C1072" s="20">
        <v>11.125</v>
      </c>
      <c r="D1072" s="4">
        <f>[1]UR15min!Y1072*-1</f>
        <v>0.46099999999999897</v>
      </c>
      <c r="E1072" s="3">
        <f>[1]UR15min!V1072</f>
        <v>-0.91999999999999993</v>
      </c>
    </row>
    <row r="1073" spans="1:5" x14ac:dyDescent="0.25">
      <c r="A1073" s="19">
        <f t="shared" si="16"/>
        <v>45303.12499999741</v>
      </c>
      <c r="B1073" s="20">
        <v>11.125</v>
      </c>
      <c r="C1073" s="20">
        <v>11.13541666666667</v>
      </c>
      <c r="D1073" s="4">
        <f>[1]UR15min!Y1073*-1</f>
        <v>0.15599999999999881</v>
      </c>
      <c r="E1073" s="3">
        <f>[1]UR15min!V1073</f>
        <v>6.508</v>
      </c>
    </row>
    <row r="1074" spans="1:5" x14ac:dyDescent="0.25">
      <c r="A1074" s="19">
        <f t="shared" si="16"/>
        <v>45303.135416664074</v>
      </c>
      <c r="B1074" s="20">
        <v>11.13541666666667</v>
      </c>
      <c r="C1074" s="20">
        <v>11.14583333333333</v>
      </c>
      <c r="D1074" s="4">
        <f>[1]UR15min!Y1074*-1</f>
        <v>0.64899999999999736</v>
      </c>
      <c r="E1074" s="3">
        <f>[1]UR15min!V1074</f>
        <v>-4.1059999999999999</v>
      </c>
    </row>
    <row r="1075" spans="1:5" x14ac:dyDescent="0.25">
      <c r="A1075" s="19">
        <f t="shared" si="16"/>
        <v>45303.145833330738</v>
      </c>
      <c r="B1075" s="20">
        <v>11.14583333333333</v>
      </c>
      <c r="C1075" s="20">
        <v>11.15625</v>
      </c>
      <c r="D1075" s="4">
        <f>[1]UR15min!Y1075*-1</f>
        <v>0.26799999999999735</v>
      </c>
      <c r="E1075" s="3">
        <f>[1]UR15min!V1075</f>
        <v>-1.7069999999999999</v>
      </c>
    </row>
    <row r="1076" spans="1:5" x14ac:dyDescent="0.25">
      <c r="A1076" s="19">
        <f t="shared" si="16"/>
        <v>45303.156249997402</v>
      </c>
      <c r="B1076" s="20">
        <v>11.15625</v>
      </c>
      <c r="C1076" s="20">
        <v>11.16666666666667</v>
      </c>
      <c r="D1076" s="4">
        <f>[1]UR15min!Y1076*-1</f>
        <v>0.97200000000099784</v>
      </c>
      <c r="E1076" s="3">
        <f>[1]UR15min!V1076</f>
        <v>-15.656000000000001</v>
      </c>
    </row>
    <row r="1077" spans="1:5" x14ac:dyDescent="0.25">
      <c r="A1077" s="19">
        <f t="shared" si="16"/>
        <v>45303.166666664067</v>
      </c>
      <c r="B1077" s="20">
        <v>11.16666666666667</v>
      </c>
      <c r="C1077" s="20">
        <v>11.17708333333333</v>
      </c>
      <c r="D1077" s="4">
        <f>[1]UR15min!Y1077*-1</f>
        <v>-0.21199999999899788</v>
      </c>
      <c r="E1077" s="3">
        <f>[1]UR15min!V1077</f>
        <v>-16.045000000000002</v>
      </c>
    </row>
    <row r="1078" spans="1:5" x14ac:dyDescent="0.25">
      <c r="A1078" s="19">
        <f t="shared" si="16"/>
        <v>45303.177083330731</v>
      </c>
      <c r="B1078" s="20">
        <v>11.17708333333333</v>
      </c>
      <c r="C1078" s="20">
        <v>11.1875</v>
      </c>
      <c r="D1078" s="4">
        <f>[1]UR15min!Y1078*-1</f>
        <v>0.65599999999999881</v>
      </c>
      <c r="E1078" s="3">
        <f>[1]UR15min!V1078</f>
        <v>-14.413</v>
      </c>
    </row>
    <row r="1079" spans="1:5" x14ac:dyDescent="0.25">
      <c r="A1079" s="19">
        <f t="shared" si="16"/>
        <v>45303.187499997395</v>
      </c>
      <c r="B1079" s="20">
        <v>11.1875</v>
      </c>
      <c r="C1079" s="20">
        <v>11.19791666666667</v>
      </c>
      <c r="D1079" s="4">
        <f>[1]UR15min!Y1079*-1</f>
        <v>1.62</v>
      </c>
      <c r="E1079" s="3">
        <f>[1]UR15min!V1079</f>
        <v>-6.245000000000001</v>
      </c>
    </row>
    <row r="1080" spans="1:5" x14ac:dyDescent="0.25">
      <c r="A1080" s="19">
        <f t="shared" si="16"/>
        <v>45303.197916664059</v>
      </c>
      <c r="B1080" s="20">
        <v>11.19791666666667</v>
      </c>
      <c r="C1080" s="20">
        <v>11.20833333333333</v>
      </c>
      <c r="D1080" s="4">
        <f>[1]UR15min!Y1080*-1</f>
        <v>4.2340000000000009</v>
      </c>
      <c r="E1080" s="3">
        <f>[1]UR15min!V1080</f>
        <v>-5.2810000000000006</v>
      </c>
    </row>
    <row r="1081" spans="1:5" x14ac:dyDescent="0.25">
      <c r="A1081" s="19">
        <f t="shared" si="16"/>
        <v>45303.208333330724</v>
      </c>
      <c r="B1081" s="20">
        <v>11.20833333333333</v>
      </c>
      <c r="C1081" s="20">
        <v>11.21875</v>
      </c>
      <c r="D1081" s="4">
        <f>[1]UR15min!Y1081*-1</f>
        <v>-6.697000000001001</v>
      </c>
      <c r="E1081" s="3">
        <f>[1]UR15min!V1081</f>
        <v>-29.121000000000002</v>
      </c>
    </row>
    <row r="1082" spans="1:5" x14ac:dyDescent="0.25">
      <c r="A1082" s="19">
        <f t="shared" si="16"/>
        <v>45303.218749997388</v>
      </c>
      <c r="B1082" s="20">
        <v>11.21875</v>
      </c>
      <c r="C1082" s="20">
        <v>11.22916666666667</v>
      </c>
      <c r="D1082" s="4">
        <f>[1]UR15min!Y1082*-1</f>
        <v>-0.23800000000000132</v>
      </c>
      <c r="E1082" s="3">
        <f>[1]UR15min!V1082</f>
        <v>-17.989999999999998</v>
      </c>
    </row>
    <row r="1083" spans="1:5" x14ac:dyDescent="0.25">
      <c r="A1083" s="19">
        <f t="shared" si="16"/>
        <v>45303.229166664052</v>
      </c>
      <c r="B1083" s="20">
        <v>11.22916666666667</v>
      </c>
      <c r="C1083" s="20">
        <v>11.23958333333333</v>
      </c>
      <c r="D1083" s="4">
        <f>[1]UR15min!Y1083*-1</f>
        <v>-5.999999999998451E-3</v>
      </c>
      <c r="E1083" s="3">
        <f>[1]UR15min!V1083</f>
        <v>-4.4730000000000008</v>
      </c>
    </row>
    <row r="1084" spans="1:5" x14ac:dyDescent="0.25">
      <c r="A1084" s="19">
        <f t="shared" si="16"/>
        <v>45303.239583330716</v>
      </c>
      <c r="B1084" s="20">
        <v>11.23958333333333</v>
      </c>
      <c r="C1084" s="20">
        <v>11.25</v>
      </c>
      <c r="D1084" s="4">
        <f>[1]UR15min!Y1084*-1</f>
        <v>-2.2150000000000016</v>
      </c>
      <c r="E1084" s="3">
        <f>[1]UR15min!V1084</f>
        <v>18.501000000000001</v>
      </c>
    </row>
    <row r="1085" spans="1:5" x14ac:dyDescent="0.25">
      <c r="A1085" s="19">
        <f t="shared" si="16"/>
        <v>45303.249999997381</v>
      </c>
      <c r="B1085" s="20">
        <v>11.25</v>
      </c>
      <c r="C1085" s="20">
        <v>11.26041666666667</v>
      </c>
      <c r="D1085" s="4">
        <f>[1]UR15min!Y1085*-1</f>
        <v>-7.3599999999999994</v>
      </c>
      <c r="E1085" s="3">
        <f>[1]UR15min!V1085</f>
        <v>-33.584999999999994</v>
      </c>
    </row>
    <row r="1086" spans="1:5" x14ac:dyDescent="0.25">
      <c r="A1086" s="19">
        <f t="shared" si="16"/>
        <v>45303.260416664045</v>
      </c>
      <c r="B1086" s="20">
        <v>11.26041666666667</v>
      </c>
      <c r="C1086" s="20">
        <v>11.27083333333333</v>
      </c>
      <c r="D1086" s="4">
        <f>[1]UR15min!Y1086*-1</f>
        <v>-0.14700000000000024</v>
      </c>
      <c r="E1086" s="3">
        <f>[1]UR15min!V1086</f>
        <v>-17.259</v>
      </c>
    </row>
    <row r="1087" spans="1:5" x14ac:dyDescent="0.25">
      <c r="A1087" s="19">
        <f t="shared" si="16"/>
        <v>45303.270833330709</v>
      </c>
      <c r="B1087" s="20">
        <v>11.27083333333333</v>
      </c>
      <c r="C1087" s="20">
        <v>11.28125</v>
      </c>
      <c r="D1087" s="4">
        <f>[1]UR15min!Y1087*-1</f>
        <v>-0.23099999999999921</v>
      </c>
      <c r="E1087" s="3">
        <f>[1]UR15min!V1087</f>
        <v>0.37600000000000033</v>
      </c>
    </row>
    <row r="1088" spans="1:5" x14ac:dyDescent="0.25">
      <c r="A1088" s="19">
        <f t="shared" si="16"/>
        <v>45303.281249997373</v>
      </c>
      <c r="B1088" s="20">
        <v>11.28125</v>
      </c>
      <c r="C1088" s="20">
        <v>11.29166666666667</v>
      </c>
      <c r="D1088" s="4">
        <f>[1]UR15min!Y1088*-1</f>
        <v>4.3340000000009997</v>
      </c>
      <c r="E1088" s="3">
        <f>[1]UR15min!V1088</f>
        <v>14.448</v>
      </c>
    </row>
    <row r="1089" spans="1:5" x14ac:dyDescent="0.25">
      <c r="A1089" s="19">
        <f t="shared" si="16"/>
        <v>45303.291666664038</v>
      </c>
      <c r="B1089" s="20">
        <v>11.29166666666667</v>
      </c>
      <c r="C1089" s="20">
        <v>11.30208333333333</v>
      </c>
      <c r="D1089" s="4">
        <f>[1]UR15min!Y1089*-1</f>
        <v>-0.26300000000000168</v>
      </c>
      <c r="E1089" s="3">
        <f>[1]UR15min!V1089</f>
        <v>-19.136000000000003</v>
      </c>
    </row>
    <row r="1090" spans="1:5" x14ac:dyDescent="0.25">
      <c r="A1090" s="19">
        <f t="shared" si="16"/>
        <v>45303.302083330702</v>
      </c>
      <c r="B1090" s="20">
        <v>11.30208333333333</v>
      </c>
      <c r="C1090" s="20">
        <v>11.3125</v>
      </c>
      <c r="D1090" s="4">
        <f>[1]UR15min!Y1090*-1</f>
        <v>0.69099999999999895</v>
      </c>
      <c r="E1090" s="3">
        <f>[1]UR15min!V1090</f>
        <v>-20.088000000000005</v>
      </c>
    </row>
    <row r="1091" spans="1:5" x14ac:dyDescent="0.25">
      <c r="A1091" s="19">
        <f t="shared" si="16"/>
        <v>45303.312499997366</v>
      </c>
      <c r="B1091" s="20">
        <v>11.3125</v>
      </c>
      <c r="C1091" s="20">
        <v>11.32291666666667</v>
      </c>
      <c r="D1091" s="4">
        <f>[1]UR15min!Y1091*-1</f>
        <v>0.69299999999899953</v>
      </c>
      <c r="E1091" s="3">
        <f>[1]UR15min!V1091</f>
        <v>-15.593999999999999</v>
      </c>
    </row>
    <row r="1092" spans="1:5" x14ac:dyDescent="0.25">
      <c r="A1092" s="19">
        <f t="shared" si="16"/>
        <v>45303.32291666403</v>
      </c>
      <c r="B1092" s="20">
        <v>11.32291666666667</v>
      </c>
      <c r="C1092" s="20">
        <v>11.33333333333333</v>
      </c>
      <c r="D1092" s="4">
        <f>[1]UR15min!Y1092*-1</f>
        <v>2.004</v>
      </c>
      <c r="E1092" s="3">
        <f>[1]UR15min!V1092</f>
        <v>-3.1109999999999998</v>
      </c>
    </row>
    <row r="1093" spans="1:5" x14ac:dyDescent="0.25">
      <c r="A1093" s="19">
        <f t="shared" si="16"/>
        <v>45303.333333330695</v>
      </c>
      <c r="B1093" s="20">
        <v>11.33333333333333</v>
      </c>
      <c r="C1093" s="20">
        <v>11.34375</v>
      </c>
      <c r="D1093" s="4">
        <f>[1]UR15min!Y1093*-1</f>
        <v>7.6999999999998181E-2</v>
      </c>
      <c r="E1093" s="3">
        <f>[1]UR15min!V1093</f>
        <v>-8.1720000000000006</v>
      </c>
    </row>
    <row r="1094" spans="1:5" x14ac:dyDescent="0.25">
      <c r="A1094" s="19">
        <f t="shared" ref="A1094:A1157" si="17">+A1093+1/96</f>
        <v>45303.343749997359</v>
      </c>
      <c r="B1094" s="20">
        <v>11.34375</v>
      </c>
      <c r="C1094" s="20">
        <v>11.35416666666667</v>
      </c>
      <c r="D1094" s="4">
        <f>[1]UR15min!Y1094*-1</f>
        <v>0.27699999999999747</v>
      </c>
      <c r="E1094" s="3">
        <f>[1]UR15min!V1094</f>
        <v>-6.117</v>
      </c>
    </row>
    <row r="1095" spans="1:5" x14ac:dyDescent="0.25">
      <c r="A1095" s="19">
        <f t="shared" si="17"/>
        <v>45303.354166664023</v>
      </c>
      <c r="B1095" s="20">
        <v>11.35416666666667</v>
      </c>
      <c r="C1095" s="20">
        <v>11.36458333333333</v>
      </c>
      <c r="D1095" s="4">
        <f>[1]UR15min!Y1095*-1</f>
        <v>9.8000000000998622E-2</v>
      </c>
      <c r="E1095" s="3">
        <f>[1]UR15min!V1095</f>
        <v>-2.0569999999999995</v>
      </c>
    </row>
    <row r="1096" spans="1:5" x14ac:dyDescent="0.25">
      <c r="A1096" s="19">
        <f t="shared" si="17"/>
        <v>45303.364583330687</v>
      </c>
      <c r="B1096" s="20">
        <v>11.36458333333333</v>
      </c>
      <c r="C1096" s="20">
        <v>11.375</v>
      </c>
      <c r="D1096" s="4">
        <f>[1]UR15min!Y1096*-1</f>
        <v>0.12099999999999866</v>
      </c>
      <c r="E1096" s="3">
        <f>[1]UR15min!V1096</f>
        <v>-5.3139999999999992</v>
      </c>
    </row>
    <row r="1097" spans="1:5" x14ac:dyDescent="0.25">
      <c r="A1097" s="19">
        <f t="shared" si="17"/>
        <v>45303.374999997352</v>
      </c>
      <c r="B1097" s="20">
        <v>11.375</v>
      </c>
      <c r="C1097" s="20">
        <v>11.38541666666667</v>
      </c>
      <c r="D1097" s="4">
        <f>[1]UR15min!Y1097*-1</f>
        <v>0.81799999999899775</v>
      </c>
      <c r="E1097" s="3">
        <f>[1]UR15min!V1097</f>
        <v>-12.477</v>
      </c>
    </row>
    <row r="1098" spans="1:5" x14ac:dyDescent="0.25">
      <c r="A1098" s="19">
        <f t="shared" si="17"/>
        <v>45303.385416664016</v>
      </c>
      <c r="B1098" s="20">
        <v>11.38541666666667</v>
      </c>
      <c r="C1098" s="20">
        <v>11.39583333333333</v>
      </c>
      <c r="D1098" s="4">
        <f>[1]UR15min!Y1098*-1</f>
        <v>0.18799999999999883</v>
      </c>
      <c r="E1098" s="3">
        <f>[1]UR15min!V1098</f>
        <v>-16.305</v>
      </c>
    </row>
    <row r="1099" spans="1:5" x14ac:dyDescent="0.25">
      <c r="A1099" s="19">
        <f t="shared" si="17"/>
        <v>45303.39583333068</v>
      </c>
      <c r="B1099" s="20">
        <v>11.39583333333333</v>
      </c>
      <c r="C1099" s="20">
        <v>11.40625</v>
      </c>
      <c r="D1099" s="4">
        <f>[1]UR15min!Y1099*-1</f>
        <v>9.9999999899935688E-4</v>
      </c>
      <c r="E1099" s="3">
        <f>[1]UR15min!V1099</f>
        <v>-22.961000000000002</v>
      </c>
    </row>
    <row r="1100" spans="1:5" x14ac:dyDescent="0.25">
      <c r="A1100" s="19">
        <f t="shared" si="17"/>
        <v>45303.406249997344</v>
      </c>
      <c r="B1100" s="20">
        <v>11.40625</v>
      </c>
      <c r="C1100" s="20">
        <v>11.41666666666667</v>
      </c>
      <c r="D1100" s="4">
        <f>[1]UR15min!Y1100*-1</f>
        <v>-0.63100000000000023</v>
      </c>
      <c r="E1100" s="3">
        <f>[1]UR15min!V1100</f>
        <v>-26.009</v>
      </c>
    </row>
    <row r="1101" spans="1:5" x14ac:dyDescent="0.25">
      <c r="A1101" s="19">
        <f t="shared" si="17"/>
        <v>45303.416666664009</v>
      </c>
      <c r="B1101" s="20">
        <v>11.41666666666667</v>
      </c>
      <c r="C1101" s="20">
        <v>11.42708333333333</v>
      </c>
      <c r="D1101" s="4">
        <f>[1]UR15min!Y1101*-1</f>
        <v>-2.3229999999989985</v>
      </c>
      <c r="E1101" s="3">
        <f>[1]UR15min!V1101</f>
        <v>-37.573000000000008</v>
      </c>
    </row>
    <row r="1102" spans="1:5" x14ac:dyDescent="0.25">
      <c r="A1102" s="19">
        <f t="shared" si="17"/>
        <v>45303.427083330673</v>
      </c>
      <c r="B1102" s="20">
        <v>11.42708333333333</v>
      </c>
      <c r="C1102" s="20">
        <v>11.4375</v>
      </c>
      <c r="D1102" s="4">
        <f>[1]UR15min!Y1102*-1</f>
        <v>-1.7980000000000018</v>
      </c>
      <c r="E1102" s="3">
        <f>[1]UR15min!V1102</f>
        <v>-26.276</v>
      </c>
    </row>
    <row r="1103" spans="1:5" x14ac:dyDescent="0.25">
      <c r="A1103" s="19">
        <f t="shared" si="17"/>
        <v>45303.437499997337</v>
      </c>
      <c r="B1103" s="20">
        <v>11.4375</v>
      </c>
      <c r="C1103" s="20">
        <v>11.44791666666667</v>
      </c>
      <c r="D1103" s="4">
        <f>[1]UR15min!Y1103*-1</f>
        <v>2.716999999999004</v>
      </c>
      <c r="E1103" s="3">
        <f>[1]UR15min!V1103</f>
        <v>-28.846</v>
      </c>
    </row>
    <row r="1104" spans="1:5" x14ac:dyDescent="0.25">
      <c r="A1104" s="19">
        <f t="shared" si="17"/>
        <v>45303.447916664001</v>
      </c>
      <c r="B1104" s="20">
        <v>11.44791666666667</v>
      </c>
      <c r="C1104" s="20">
        <v>11.45833333333333</v>
      </c>
      <c r="D1104" s="4">
        <f>[1]UR15min!Y1104*-1</f>
        <v>3.7740000000000009</v>
      </c>
      <c r="E1104" s="3">
        <f>[1]UR15min!V1104</f>
        <v>-28.556999999999999</v>
      </c>
    </row>
    <row r="1105" spans="1:5" x14ac:dyDescent="0.25">
      <c r="A1105" s="19">
        <f t="shared" si="17"/>
        <v>45303.458333330665</v>
      </c>
      <c r="B1105" s="20">
        <v>11.45833333333333</v>
      </c>
      <c r="C1105" s="20">
        <v>11.46875</v>
      </c>
      <c r="D1105" s="4">
        <f>[1]UR15min!Y1105*-1</f>
        <v>3.7010000000010024</v>
      </c>
      <c r="E1105" s="3">
        <f>[1]UR15min!V1105</f>
        <v>-36.471000000000004</v>
      </c>
    </row>
    <row r="1106" spans="1:5" x14ac:dyDescent="0.25">
      <c r="A1106" s="19">
        <f t="shared" si="17"/>
        <v>45303.46874999733</v>
      </c>
      <c r="B1106" s="20">
        <v>11.46875</v>
      </c>
      <c r="C1106" s="20">
        <v>11.47916666666667</v>
      </c>
      <c r="D1106" s="4">
        <f>[1]UR15min!Y1106*-1</f>
        <v>1.6679999999999993</v>
      </c>
      <c r="E1106" s="3">
        <f>[1]UR15min!V1106</f>
        <v>-36.768000000000001</v>
      </c>
    </row>
    <row r="1107" spans="1:5" x14ac:dyDescent="0.25">
      <c r="A1107" s="19">
        <f t="shared" si="17"/>
        <v>45303.479166663994</v>
      </c>
      <c r="B1107" s="20">
        <v>11.47916666666667</v>
      </c>
      <c r="C1107" s="20">
        <v>11.48958333333333</v>
      </c>
      <c r="D1107" s="4">
        <f>[1]UR15min!Y1107*-1</f>
        <v>-5.347999999999999</v>
      </c>
      <c r="E1107" s="3">
        <f>[1]UR15min!V1107</f>
        <v>-39.796999999999997</v>
      </c>
    </row>
    <row r="1108" spans="1:5" x14ac:dyDescent="0.25">
      <c r="A1108" s="19">
        <f t="shared" si="17"/>
        <v>45303.489583330658</v>
      </c>
      <c r="B1108" s="20">
        <v>11.48958333333333</v>
      </c>
      <c r="C1108" s="20">
        <v>11.5</v>
      </c>
      <c r="D1108" s="4">
        <f>[1]UR15min!Y1108*-1</f>
        <v>4.6700000000010036</v>
      </c>
      <c r="E1108" s="3">
        <f>[1]UR15min!V1108</f>
        <v>-38.633000000000003</v>
      </c>
    </row>
    <row r="1109" spans="1:5" x14ac:dyDescent="0.25">
      <c r="A1109" s="19">
        <f t="shared" si="17"/>
        <v>45303.499999997322</v>
      </c>
      <c r="B1109" s="20">
        <v>11.5</v>
      </c>
      <c r="C1109" s="20">
        <v>11.51041666666667</v>
      </c>
      <c r="D1109" s="4">
        <f>[1]UR15min!Y1109*-1</f>
        <v>-2.6160000000009997</v>
      </c>
      <c r="E1109" s="3">
        <f>[1]UR15min!V1109</f>
        <v>-15.596</v>
      </c>
    </row>
    <row r="1110" spans="1:5" x14ac:dyDescent="0.25">
      <c r="A1110" s="19">
        <f t="shared" si="17"/>
        <v>45303.510416663987</v>
      </c>
      <c r="B1110" s="20">
        <v>11.51041666666667</v>
      </c>
      <c r="C1110" s="20">
        <v>11.52083333333333</v>
      </c>
      <c r="D1110" s="4">
        <f>[1]UR15min!Y1110*-1</f>
        <v>0.1509999999999998</v>
      </c>
      <c r="E1110" s="3">
        <f>[1]UR15min!V1110</f>
        <v>-27.010999999999999</v>
      </c>
    </row>
    <row r="1111" spans="1:5" x14ac:dyDescent="0.25">
      <c r="A1111" s="19">
        <f t="shared" si="17"/>
        <v>45303.520833330651</v>
      </c>
      <c r="B1111" s="20">
        <v>11.52083333333333</v>
      </c>
      <c r="C1111" s="20">
        <v>11.53125</v>
      </c>
      <c r="D1111" s="4">
        <f>[1]UR15min!Y1111*-1</f>
        <v>-7.0000000000000284E-2</v>
      </c>
      <c r="E1111" s="3">
        <f>[1]UR15min!V1111</f>
        <v>-36.269999999999996</v>
      </c>
    </row>
    <row r="1112" spans="1:5" x14ac:dyDescent="0.25">
      <c r="A1112" s="19">
        <f t="shared" si="17"/>
        <v>45303.531249997315</v>
      </c>
      <c r="B1112" s="20">
        <v>11.53125</v>
      </c>
      <c r="C1112" s="20">
        <v>11.54166666666667</v>
      </c>
      <c r="D1112" s="4">
        <f>[1]UR15min!Y1112*-1</f>
        <v>-5.4979999999999905</v>
      </c>
      <c r="E1112" s="3">
        <f>[1]UR15min!V1112</f>
        <v>-35.426000000000002</v>
      </c>
    </row>
    <row r="1113" spans="1:5" x14ac:dyDescent="0.25">
      <c r="A1113" s="19">
        <f t="shared" si="17"/>
        <v>45303.541666663979</v>
      </c>
      <c r="B1113" s="20">
        <v>11.54166666666667</v>
      </c>
      <c r="C1113" s="20">
        <v>11.55208333333333</v>
      </c>
      <c r="D1113" s="4">
        <f>[1]UR15min!Y1113*-1</f>
        <v>6.6490000000000009</v>
      </c>
      <c r="E1113" s="3">
        <f>[1]UR15min!V1113</f>
        <v>-1.870000000000001</v>
      </c>
    </row>
    <row r="1114" spans="1:5" x14ac:dyDescent="0.25">
      <c r="A1114" s="19">
        <f t="shared" si="17"/>
        <v>45303.552083330644</v>
      </c>
      <c r="B1114" s="20">
        <v>11.55208333333333</v>
      </c>
      <c r="C1114" s="20">
        <v>11.5625</v>
      </c>
      <c r="D1114" s="4">
        <f>[1]UR15min!Y1114*-1</f>
        <v>0.6920000000020039</v>
      </c>
      <c r="E1114" s="3">
        <f>[1]UR15min!V1114</f>
        <v>-22.943000000000001</v>
      </c>
    </row>
    <row r="1115" spans="1:5" x14ac:dyDescent="0.25">
      <c r="A1115" s="19">
        <f t="shared" si="17"/>
        <v>45303.562499997308</v>
      </c>
      <c r="B1115" s="20">
        <v>11.5625</v>
      </c>
      <c r="C1115" s="20">
        <v>11.57291666666667</v>
      </c>
      <c r="D1115" s="4">
        <f>[1]UR15min!Y1115*-1</f>
        <v>-1.745000000000001</v>
      </c>
      <c r="E1115" s="3">
        <f>[1]UR15min!V1115</f>
        <v>-19.844999999999999</v>
      </c>
    </row>
    <row r="1116" spans="1:5" x14ac:dyDescent="0.25">
      <c r="A1116" s="19">
        <f t="shared" si="17"/>
        <v>45303.572916663972</v>
      </c>
      <c r="B1116" s="20">
        <v>11.57291666666667</v>
      </c>
      <c r="C1116" s="20">
        <v>11.58333333333333</v>
      </c>
      <c r="D1116" s="4">
        <f>[1]UR15min!Y1116*-1</f>
        <v>-3.2499999999989981</v>
      </c>
      <c r="E1116" s="3">
        <f>[1]UR15min!V1116</f>
        <v>-28.097000000000001</v>
      </c>
    </row>
    <row r="1117" spans="1:5" x14ac:dyDescent="0.25">
      <c r="A1117" s="19">
        <f t="shared" si="17"/>
        <v>45303.583333330636</v>
      </c>
      <c r="B1117" s="20">
        <v>11.58333333333333</v>
      </c>
      <c r="C1117" s="20">
        <v>11.59375</v>
      </c>
      <c r="D1117" s="4">
        <f>[1]UR15min!Y1117*-1</f>
        <v>2.9769999999999968</v>
      </c>
      <c r="E1117" s="3">
        <f>[1]UR15min!V1117</f>
        <v>-16.603999999999999</v>
      </c>
    </row>
    <row r="1118" spans="1:5" x14ac:dyDescent="0.25">
      <c r="A1118" s="19">
        <f t="shared" si="17"/>
        <v>45303.593749997301</v>
      </c>
      <c r="B1118" s="20">
        <v>11.59375</v>
      </c>
      <c r="C1118" s="20">
        <v>11.60416666666667</v>
      </c>
      <c r="D1118" s="4">
        <f>[1]UR15min!Y1118*-1</f>
        <v>-0.41599999999999859</v>
      </c>
      <c r="E1118" s="3">
        <f>[1]UR15min!V1118</f>
        <v>-8.0540000000000003</v>
      </c>
    </row>
    <row r="1119" spans="1:5" x14ac:dyDescent="0.25">
      <c r="A1119" s="19">
        <f t="shared" si="17"/>
        <v>45303.604166663965</v>
      </c>
      <c r="B1119" s="20">
        <v>11.60416666666667</v>
      </c>
      <c r="C1119" s="20">
        <v>11.61458333333333</v>
      </c>
      <c r="D1119" s="4">
        <f>[1]UR15min!Y1119*-1</f>
        <v>-0.90999999999999792</v>
      </c>
      <c r="E1119" s="3">
        <f>[1]UR15min!V1119</f>
        <v>-3.7650000000000001</v>
      </c>
    </row>
    <row r="1120" spans="1:5" x14ac:dyDescent="0.25">
      <c r="A1120" s="19">
        <f t="shared" si="17"/>
        <v>45303.614583330629</v>
      </c>
      <c r="B1120" s="20">
        <v>11.61458333333333</v>
      </c>
      <c r="C1120" s="20">
        <v>11.625</v>
      </c>
      <c r="D1120" s="4">
        <f>[1]UR15min!Y1120*-1</f>
        <v>-0.66799999999999926</v>
      </c>
      <c r="E1120" s="3">
        <f>[1]UR15min!V1120</f>
        <v>-7.6509999999999998</v>
      </c>
    </row>
    <row r="1121" spans="1:5" x14ac:dyDescent="0.25">
      <c r="A1121" s="19">
        <f t="shared" si="17"/>
        <v>45303.624999997293</v>
      </c>
      <c r="B1121" s="20">
        <v>11.625</v>
      </c>
      <c r="C1121" s="20">
        <v>11.63541666666667</v>
      </c>
      <c r="D1121" s="4">
        <f>[1]UR15min!Y1121*-1</f>
        <v>0.77899999999999991</v>
      </c>
      <c r="E1121" s="3">
        <f>[1]UR15min!V1121</f>
        <v>1.7310000000000001</v>
      </c>
    </row>
    <row r="1122" spans="1:5" x14ac:dyDescent="0.25">
      <c r="A1122" s="19">
        <f t="shared" si="17"/>
        <v>45303.635416663958</v>
      </c>
      <c r="B1122" s="20">
        <v>11.63541666666667</v>
      </c>
      <c r="C1122" s="20">
        <v>11.64583333333333</v>
      </c>
      <c r="D1122" s="4">
        <f>[1]UR15min!Y1122*-1</f>
        <v>0.27700000000000191</v>
      </c>
      <c r="E1122" s="3">
        <f>[1]UR15min!V1122</f>
        <v>-0.995</v>
      </c>
    </row>
    <row r="1123" spans="1:5" x14ac:dyDescent="0.25">
      <c r="A1123" s="19">
        <f t="shared" si="17"/>
        <v>45303.645833330622</v>
      </c>
      <c r="B1123" s="20">
        <v>11.64583333333333</v>
      </c>
      <c r="C1123" s="20">
        <v>11.65625</v>
      </c>
      <c r="D1123" s="4">
        <f>[1]UR15min!Y1123*-1</f>
        <v>-0.10599999999899978</v>
      </c>
      <c r="E1123" s="3">
        <f>[1]UR15min!V1123</f>
        <v>12.360999999999999</v>
      </c>
    </row>
    <row r="1124" spans="1:5" x14ac:dyDescent="0.25">
      <c r="A1124" s="19">
        <f t="shared" si="17"/>
        <v>45303.656249997286</v>
      </c>
      <c r="B1124" s="20">
        <v>11.65625</v>
      </c>
      <c r="C1124" s="20">
        <v>11.66666666666667</v>
      </c>
      <c r="D1124" s="4">
        <f>[1]UR15min!Y1124*-1</f>
        <v>0.76399999999999935</v>
      </c>
      <c r="E1124" s="3">
        <f>[1]UR15min!V1124</f>
        <v>15.198</v>
      </c>
    </row>
    <row r="1125" spans="1:5" x14ac:dyDescent="0.25">
      <c r="A1125" s="19">
        <f t="shared" si="17"/>
        <v>45303.66666666395</v>
      </c>
      <c r="B1125" s="20">
        <v>11.66666666666667</v>
      </c>
      <c r="C1125" s="20">
        <v>11.67708333333333</v>
      </c>
      <c r="D1125" s="4">
        <f>[1]UR15min!Y1125*-1</f>
        <v>1.3019999999999996</v>
      </c>
      <c r="E1125" s="3">
        <f>[1]UR15min!V1125</f>
        <v>-17.021999999999998</v>
      </c>
    </row>
    <row r="1126" spans="1:5" x14ac:dyDescent="0.25">
      <c r="A1126" s="19">
        <f t="shared" si="17"/>
        <v>45303.677083330615</v>
      </c>
      <c r="B1126" s="20">
        <v>11.67708333333333</v>
      </c>
      <c r="C1126" s="20">
        <v>11.6875</v>
      </c>
      <c r="D1126" s="4">
        <f>[1]UR15min!Y1126*-1</f>
        <v>-1.5149999999999952</v>
      </c>
      <c r="E1126" s="3">
        <f>[1]UR15min!V1126</f>
        <v>-11.954000000000001</v>
      </c>
    </row>
    <row r="1127" spans="1:5" x14ac:dyDescent="0.25">
      <c r="A1127" s="19">
        <f t="shared" si="17"/>
        <v>45303.687499997279</v>
      </c>
      <c r="B1127" s="20">
        <v>11.6875</v>
      </c>
      <c r="C1127" s="20">
        <v>11.69791666666667</v>
      </c>
      <c r="D1127" s="4">
        <f>[1]UR15min!Y1127*-1</f>
        <v>-0.33899999999999952</v>
      </c>
      <c r="E1127" s="3">
        <f>[1]UR15min!V1127</f>
        <v>-1.1000000000000121E-2</v>
      </c>
    </row>
    <row r="1128" spans="1:5" x14ac:dyDescent="0.25">
      <c r="A1128" s="19">
        <f t="shared" si="17"/>
        <v>45303.697916663943</v>
      </c>
      <c r="B1128" s="20">
        <v>11.69791666666667</v>
      </c>
      <c r="C1128" s="20">
        <v>11.70833333333333</v>
      </c>
      <c r="D1128" s="4">
        <f>[1]UR15min!Y1128*-1</f>
        <v>6.6050000000000022</v>
      </c>
      <c r="E1128" s="3">
        <f>[1]UR15min!V1128</f>
        <v>20.228000000000002</v>
      </c>
    </row>
    <row r="1129" spans="1:5" x14ac:dyDescent="0.25">
      <c r="A1129" s="19">
        <f t="shared" si="17"/>
        <v>45303.708333330607</v>
      </c>
      <c r="B1129" s="20">
        <v>11.70833333333333</v>
      </c>
      <c r="C1129" s="20">
        <v>11.71875</v>
      </c>
      <c r="D1129" s="4">
        <f>[1]UR15min!Y1129*-1</f>
        <v>-3.5419999999999989</v>
      </c>
      <c r="E1129" s="3">
        <f>[1]UR15min!V1129</f>
        <v>-6.0949999999999998</v>
      </c>
    </row>
    <row r="1130" spans="1:5" x14ac:dyDescent="0.25">
      <c r="A1130" s="19">
        <f t="shared" si="17"/>
        <v>45303.718749997272</v>
      </c>
      <c r="B1130" s="20">
        <v>11.71875</v>
      </c>
      <c r="C1130" s="20">
        <v>11.72916666666667</v>
      </c>
      <c r="D1130" s="4">
        <f>[1]UR15min!Y1130*-1</f>
        <v>-0.14699999999999569</v>
      </c>
      <c r="E1130" s="3">
        <f>[1]UR15min!V1130</f>
        <v>0.998</v>
      </c>
    </row>
    <row r="1131" spans="1:5" x14ac:dyDescent="0.25">
      <c r="A1131" s="19">
        <f t="shared" si="17"/>
        <v>45303.729166663936</v>
      </c>
      <c r="B1131" s="20">
        <v>11.72916666666667</v>
      </c>
      <c r="C1131" s="20">
        <v>11.73958333333333</v>
      </c>
      <c r="D1131" s="4">
        <f>[1]UR15min!Y1131*-1</f>
        <v>0.37899999999900036</v>
      </c>
      <c r="E1131" s="3">
        <f>[1]UR15min!V1131</f>
        <v>-4.2530000000000001</v>
      </c>
    </row>
    <row r="1132" spans="1:5" x14ac:dyDescent="0.25">
      <c r="A1132" s="19">
        <f t="shared" si="17"/>
        <v>45303.7395833306</v>
      </c>
      <c r="B1132" s="20">
        <v>11.73958333333333</v>
      </c>
      <c r="C1132" s="20">
        <v>11.75</v>
      </c>
      <c r="D1132" s="4">
        <f>[1]UR15min!Y1132*-1</f>
        <v>1.2000000000000011E-2</v>
      </c>
      <c r="E1132" s="3">
        <f>[1]UR15min!V1132</f>
        <v>1.0389999999999999</v>
      </c>
    </row>
    <row r="1133" spans="1:5" x14ac:dyDescent="0.25">
      <c r="A1133" s="19">
        <f t="shared" si="17"/>
        <v>45303.749999997264</v>
      </c>
      <c r="B1133" s="20">
        <v>11.75</v>
      </c>
      <c r="C1133" s="20">
        <v>11.76041666666667</v>
      </c>
      <c r="D1133" s="4">
        <f>[1]UR15min!Y1133*-1</f>
        <v>0.76599999999999913</v>
      </c>
      <c r="E1133" s="3">
        <f>[1]UR15min!V1133</f>
        <v>-7.4710000000000001</v>
      </c>
    </row>
    <row r="1134" spans="1:5" x14ac:dyDescent="0.25">
      <c r="A1134" s="19">
        <f t="shared" si="17"/>
        <v>45303.760416663928</v>
      </c>
      <c r="B1134" s="20">
        <v>11.76041666666667</v>
      </c>
      <c r="C1134" s="20">
        <v>11.77083333333333</v>
      </c>
      <c r="D1134" s="4">
        <f>[1]UR15min!Y1134*-1</f>
        <v>0.10499999999999865</v>
      </c>
      <c r="E1134" s="3">
        <f>[1]UR15min!V1134</f>
        <v>-13.16</v>
      </c>
    </row>
    <row r="1135" spans="1:5" x14ac:dyDescent="0.25">
      <c r="A1135" s="19">
        <f t="shared" si="17"/>
        <v>45303.770833330593</v>
      </c>
      <c r="B1135" s="20">
        <v>11.77083333333333</v>
      </c>
      <c r="C1135" s="20">
        <v>11.78125</v>
      </c>
      <c r="D1135" s="4">
        <f>[1]UR15min!Y1135*-1</f>
        <v>-1.0920000000000005</v>
      </c>
      <c r="E1135" s="3">
        <f>[1]UR15min!V1135</f>
        <v>-21.709999999999997</v>
      </c>
    </row>
    <row r="1136" spans="1:5" x14ac:dyDescent="0.25">
      <c r="A1136" s="19">
        <f t="shared" si="17"/>
        <v>45303.781249997257</v>
      </c>
      <c r="B1136" s="20">
        <v>11.78125</v>
      </c>
      <c r="C1136" s="20">
        <v>11.79166666666667</v>
      </c>
      <c r="D1136" s="4">
        <f>[1]UR15min!Y1136*-1</f>
        <v>2.5679999999999996</v>
      </c>
      <c r="E1136" s="3">
        <f>[1]UR15min!V1136</f>
        <v>-22.955000000000002</v>
      </c>
    </row>
    <row r="1137" spans="1:5" x14ac:dyDescent="0.25">
      <c r="A1137" s="19">
        <f t="shared" si="17"/>
        <v>45303.791666663921</v>
      </c>
      <c r="B1137" s="20">
        <v>11.79166666666667</v>
      </c>
      <c r="C1137" s="20">
        <v>11.80208333333333</v>
      </c>
      <c r="D1137" s="4">
        <f>[1]UR15min!Y1137*-1</f>
        <v>-2.3960000000000008</v>
      </c>
      <c r="E1137" s="3">
        <f>[1]UR15min!V1137</f>
        <v>-40.700000000000003</v>
      </c>
    </row>
    <row r="1138" spans="1:5" x14ac:dyDescent="0.25">
      <c r="A1138" s="19">
        <f t="shared" si="17"/>
        <v>45303.802083330585</v>
      </c>
      <c r="B1138" s="20">
        <v>11.80208333333333</v>
      </c>
      <c r="C1138" s="20">
        <v>11.8125</v>
      </c>
      <c r="D1138" s="4">
        <f>[1]UR15min!Y1138*-1</f>
        <v>-6.4200000000000017</v>
      </c>
      <c r="E1138" s="3">
        <f>[1]UR15min!V1138</f>
        <v>-36.646999999999998</v>
      </c>
    </row>
    <row r="1139" spans="1:5" x14ac:dyDescent="0.25">
      <c r="A1139" s="19">
        <f t="shared" si="17"/>
        <v>45303.81249999725</v>
      </c>
      <c r="B1139" s="20">
        <v>11.8125</v>
      </c>
      <c r="C1139" s="20">
        <v>11.82291666666667</v>
      </c>
      <c r="D1139" s="4">
        <f>[1]UR15min!Y1139*-1</f>
        <v>-10.642999999999997</v>
      </c>
      <c r="E1139" s="3">
        <f>[1]UR15min!V1139</f>
        <v>-41.036999999999999</v>
      </c>
    </row>
    <row r="1140" spans="1:5" x14ac:dyDescent="0.25">
      <c r="A1140" s="19">
        <f t="shared" si="17"/>
        <v>45303.822916663914</v>
      </c>
      <c r="B1140" s="20">
        <v>11.82291666666667</v>
      </c>
      <c r="C1140" s="20">
        <v>11.83333333333333</v>
      </c>
      <c r="D1140" s="4">
        <f>[1]UR15min!Y1140*-1</f>
        <v>-17.957000000000001</v>
      </c>
      <c r="E1140" s="3">
        <f>[1]UR15min!V1140</f>
        <v>-27.286999999999999</v>
      </c>
    </row>
    <row r="1141" spans="1:5" x14ac:dyDescent="0.25">
      <c r="A1141" s="19">
        <f t="shared" si="17"/>
        <v>45303.833333330578</v>
      </c>
      <c r="B1141" s="20">
        <v>11.83333333333333</v>
      </c>
      <c r="C1141" s="20">
        <v>11.84375</v>
      </c>
      <c r="D1141" s="4">
        <f>[1]UR15min!Y1141*-1</f>
        <v>-7.090999999999001</v>
      </c>
      <c r="E1141" s="3">
        <f>[1]UR15min!V1141</f>
        <v>-17.052</v>
      </c>
    </row>
    <row r="1142" spans="1:5" x14ac:dyDescent="0.25">
      <c r="A1142" s="19">
        <f t="shared" si="17"/>
        <v>45303.843749997242</v>
      </c>
      <c r="B1142" s="20">
        <v>11.84375</v>
      </c>
      <c r="C1142" s="20">
        <v>11.85416666666667</v>
      </c>
      <c r="D1142" s="4">
        <f>[1]UR15min!Y1142*-1</f>
        <v>2.9949999999990009</v>
      </c>
      <c r="E1142" s="3">
        <f>[1]UR15min!V1142</f>
        <v>-28.402999999999999</v>
      </c>
    </row>
    <row r="1143" spans="1:5" x14ac:dyDescent="0.25">
      <c r="A1143" s="19">
        <f t="shared" si="17"/>
        <v>45303.854166663907</v>
      </c>
      <c r="B1143" s="20">
        <v>11.85416666666667</v>
      </c>
      <c r="C1143" s="20">
        <v>11.86458333333333</v>
      </c>
      <c r="D1143" s="4">
        <f>[1]UR15min!Y1143*-1</f>
        <v>-24.786000000000001</v>
      </c>
      <c r="E1143" s="3">
        <f>[1]UR15min!V1143</f>
        <v>-10.526</v>
      </c>
    </row>
    <row r="1144" spans="1:5" x14ac:dyDescent="0.25">
      <c r="A1144" s="19">
        <f t="shared" si="17"/>
        <v>45303.864583330571</v>
      </c>
      <c r="B1144" s="20">
        <v>11.86458333333333</v>
      </c>
      <c r="C1144" s="20">
        <v>11.875</v>
      </c>
      <c r="D1144" s="4">
        <f>[1]UR15min!Y1144*-1</f>
        <v>-3.9080000000000013</v>
      </c>
      <c r="E1144" s="3">
        <f>[1]UR15min!V1144</f>
        <v>-34.902000000000001</v>
      </c>
    </row>
    <row r="1145" spans="1:5" x14ac:dyDescent="0.25">
      <c r="A1145" s="19">
        <f t="shared" si="17"/>
        <v>45303.874999997235</v>
      </c>
      <c r="B1145" s="20">
        <v>11.875</v>
      </c>
      <c r="C1145" s="20">
        <v>11.88541666666667</v>
      </c>
      <c r="D1145" s="4">
        <f>[1]UR15min!Y1145*-1</f>
        <v>13.567999999999998</v>
      </c>
      <c r="E1145" s="3">
        <f>[1]UR15min!V1145</f>
        <v>-3.3570000000000002</v>
      </c>
    </row>
    <row r="1146" spans="1:5" x14ac:dyDescent="0.25">
      <c r="A1146" s="19">
        <f t="shared" si="17"/>
        <v>45303.885416663899</v>
      </c>
      <c r="B1146" s="20">
        <v>11.88541666666667</v>
      </c>
      <c r="C1146" s="20">
        <v>11.89583333333333</v>
      </c>
      <c r="D1146" s="4">
        <f>[1]UR15min!Y1146*-1</f>
        <v>-0.68200000000000038</v>
      </c>
      <c r="E1146" s="3">
        <f>[1]UR15min!V1146</f>
        <v>18.839000000000002</v>
      </c>
    </row>
    <row r="1147" spans="1:5" x14ac:dyDescent="0.25">
      <c r="A1147" s="19">
        <f t="shared" si="17"/>
        <v>45303.895833330564</v>
      </c>
      <c r="B1147" s="20">
        <v>11.89583333333333</v>
      </c>
      <c r="C1147" s="20">
        <v>11.90625</v>
      </c>
      <c r="D1147" s="4">
        <f>[1]UR15min!Y1147*-1</f>
        <v>0.21700000000000141</v>
      </c>
      <c r="E1147" s="3">
        <f>[1]UR15min!V1147</f>
        <v>7.4289999999999994</v>
      </c>
    </row>
    <row r="1148" spans="1:5" x14ac:dyDescent="0.25">
      <c r="A1148" s="19">
        <f t="shared" si="17"/>
        <v>45303.906249997228</v>
      </c>
      <c r="B1148" s="20">
        <v>11.90625</v>
      </c>
      <c r="C1148" s="20">
        <v>11.91666666666667</v>
      </c>
      <c r="D1148" s="4">
        <f>[1]UR15min!Y1148*-1</f>
        <v>-0.53100000000000014</v>
      </c>
      <c r="E1148" s="3">
        <f>[1]UR15min!V1148</f>
        <v>-14.040000000000001</v>
      </c>
    </row>
    <row r="1149" spans="1:5" x14ac:dyDescent="0.25">
      <c r="A1149" s="19">
        <f t="shared" si="17"/>
        <v>45303.916666663892</v>
      </c>
      <c r="B1149" s="20">
        <v>11.91666666666667</v>
      </c>
      <c r="C1149" s="20">
        <v>11.92708333333333</v>
      </c>
      <c r="D1149" s="4">
        <f>[1]UR15min!Y1149*-1</f>
        <v>4.1180000000000021</v>
      </c>
      <c r="E1149" s="3">
        <f>[1]UR15min!V1149</f>
        <v>29.518999999999998</v>
      </c>
    </row>
    <row r="1150" spans="1:5" x14ac:dyDescent="0.25">
      <c r="A1150" s="19">
        <f t="shared" si="17"/>
        <v>45303.927083330556</v>
      </c>
      <c r="B1150" s="20">
        <v>11.92708333333333</v>
      </c>
      <c r="C1150" s="20">
        <v>11.9375</v>
      </c>
      <c r="D1150" s="4">
        <f>[1]UR15min!Y1150*-1</f>
        <v>-1.220000000000999</v>
      </c>
      <c r="E1150" s="3">
        <f>[1]UR15min!V1150</f>
        <v>20.488999999999997</v>
      </c>
    </row>
    <row r="1151" spans="1:5" x14ac:dyDescent="0.25">
      <c r="A1151" s="19">
        <f t="shared" si="17"/>
        <v>45303.937499997221</v>
      </c>
      <c r="B1151" s="20">
        <v>11.9375</v>
      </c>
      <c r="C1151" s="20">
        <v>11.94791666666667</v>
      </c>
      <c r="D1151" s="4">
        <f>[1]UR15min!Y1151*-1</f>
        <v>0.55700000000000038</v>
      </c>
      <c r="E1151" s="3">
        <f>[1]UR15min!V1151</f>
        <v>11.745999999999999</v>
      </c>
    </row>
    <row r="1152" spans="1:5" x14ac:dyDescent="0.25">
      <c r="A1152" s="19">
        <f t="shared" si="17"/>
        <v>45303.947916663885</v>
      </c>
      <c r="B1152" s="20">
        <v>11.94791666666667</v>
      </c>
      <c r="C1152" s="20">
        <v>11.95833333333333</v>
      </c>
      <c r="D1152" s="4">
        <f>[1]UR15min!Y1152*-1</f>
        <v>4.9580000000000002</v>
      </c>
      <c r="E1152" s="3">
        <f>[1]UR15min!V1152</f>
        <v>-3.8390000000000004</v>
      </c>
    </row>
    <row r="1153" spans="1:5" x14ac:dyDescent="0.25">
      <c r="A1153" s="19">
        <f t="shared" si="17"/>
        <v>45303.958333330549</v>
      </c>
      <c r="B1153" s="20">
        <v>11.95833333333333</v>
      </c>
      <c r="C1153" s="20">
        <v>11.96875</v>
      </c>
      <c r="D1153" s="4">
        <f>[1]UR15min!Y1153*-1</f>
        <v>-1.9180000000000028</v>
      </c>
      <c r="E1153" s="3">
        <f>[1]UR15min!V1153</f>
        <v>29.286000000000001</v>
      </c>
    </row>
    <row r="1154" spans="1:5" x14ac:dyDescent="0.25">
      <c r="A1154" s="19">
        <f t="shared" si="17"/>
        <v>45303.968749997213</v>
      </c>
      <c r="B1154" s="20">
        <v>11.96875</v>
      </c>
      <c r="C1154" s="20">
        <v>11.97916666666667</v>
      </c>
      <c r="D1154" s="4">
        <f>[1]UR15min!Y1154*-1</f>
        <v>0.20399999999999707</v>
      </c>
      <c r="E1154" s="3">
        <f>[1]UR15min!V1154</f>
        <v>18.360000000000003</v>
      </c>
    </row>
    <row r="1155" spans="1:5" x14ac:dyDescent="0.25">
      <c r="A1155" s="19">
        <f t="shared" si="17"/>
        <v>45303.979166663878</v>
      </c>
      <c r="B1155" s="20">
        <v>11.97916666666667</v>
      </c>
      <c r="C1155" s="20">
        <v>11.98958333333333</v>
      </c>
      <c r="D1155" s="4">
        <f>[1]UR15min!Y1155*-1</f>
        <v>0.2240000000000042</v>
      </c>
      <c r="E1155" s="3">
        <f>[1]UR15min!V1155</f>
        <v>-0.28899999999999992</v>
      </c>
    </row>
    <row r="1156" spans="1:5" x14ac:dyDescent="0.25">
      <c r="A1156" s="19">
        <f t="shared" si="17"/>
        <v>45303.989583330542</v>
      </c>
      <c r="B1156" s="20">
        <v>11.98958333333333</v>
      </c>
      <c r="C1156" s="20">
        <v>12</v>
      </c>
      <c r="D1156" s="4">
        <f>[1]UR15min!Y1156*-1</f>
        <v>-1.7299999999999995</v>
      </c>
      <c r="E1156" s="3">
        <f>[1]UR15min!V1156</f>
        <v>-16.195</v>
      </c>
    </row>
    <row r="1157" spans="1:5" x14ac:dyDescent="0.25">
      <c r="A1157" s="19">
        <f t="shared" si="17"/>
        <v>45303.999999997206</v>
      </c>
      <c r="B1157" s="20">
        <v>12</v>
      </c>
      <c r="C1157" s="20">
        <v>12.01041666666667</v>
      </c>
      <c r="D1157" s="4">
        <f>[1]UR15min!Y1157*-1</f>
        <v>0.90200000000000191</v>
      </c>
      <c r="E1157" s="3">
        <f>[1]UR15min!V1157</f>
        <v>-4.1970000000000001</v>
      </c>
    </row>
    <row r="1158" spans="1:5" x14ac:dyDescent="0.25">
      <c r="A1158" s="19">
        <f t="shared" ref="A1158:A1221" si="18">+A1157+1/96</f>
        <v>45304.01041666387</v>
      </c>
      <c r="B1158" s="20">
        <v>12.01041666666667</v>
      </c>
      <c r="C1158" s="20">
        <v>12.02083333333333</v>
      </c>
      <c r="D1158" s="4">
        <f>[1]UR15min!Y1158*-1</f>
        <v>0.50000000000000178</v>
      </c>
      <c r="E1158" s="3">
        <f>[1]UR15min!V1158</f>
        <v>-1.4259999999999997</v>
      </c>
    </row>
    <row r="1159" spans="1:5" x14ac:dyDescent="0.25">
      <c r="A1159" s="19">
        <f t="shared" si="18"/>
        <v>45304.020833330535</v>
      </c>
      <c r="B1159" s="20">
        <v>12.02083333333333</v>
      </c>
      <c r="C1159" s="20">
        <v>12.03125</v>
      </c>
      <c r="D1159" s="4">
        <f>[1]UR15min!Y1159*-1</f>
        <v>-0.71799999999999997</v>
      </c>
      <c r="E1159" s="3">
        <f>[1]UR15min!V1159</f>
        <v>-14.032</v>
      </c>
    </row>
    <row r="1160" spans="1:5" x14ac:dyDescent="0.25">
      <c r="A1160" s="19">
        <f t="shared" si="18"/>
        <v>45304.031249997199</v>
      </c>
      <c r="B1160" s="20">
        <v>12.03125</v>
      </c>
      <c r="C1160" s="20">
        <v>12.04166666666667</v>
      </c>
      <c r="D1160" s="4">
        <f>[1]UR15min!Y1160*-1</f>
        <v>1.2339999999999991</v>
      </c>
      <c r="E1160" s="3">
        <f>[1]UR15min!V1160</f>
        <v>-6.4399999999999995</v>
      </c>
    </row>
    <row r="1161" spans="1:5" x14ac:dyDescent="0.25">
      <c r="A1161" s="19">
        <f t="shared" si="18"/>
        <v>45304.041666663863</v>
      </c>
      <c r="B1161" s="20">
        <v>12.04166666666667</v>
      </c>
      <c r="C1161" s="20">
        <v>12.05208333333333</v>
      </c>
      <c r="D1161" s="4">
        <f>[1]UR15min!Y1161*-1</f>
        <v>-0.12499999999999978</v>
      </c>
      <c r="E1161" s="3">
        <f>[1]UR15min!V1161</f>
        <v>0.92399999999999993</v>
      </c>
    </row>
    <row r="1162" spans="1:5" x14ac:dyDescent="0.25">
      <c r="A1162" s="19">
        <f t="shared" si="18"/>
        <v>45304.052083330527</v>
      </c>
      <c r="B1162" s="20">
        <v>12.05208333333333</v>
      </c>
      <c r="C1162" s="20">
        <v>12.0625</v>
      </c>
      <c r="D1162" s="4">
        <f>[1]UR15min!Y1162*-1</f>
        <v>0.88000000000000256</v>
      </c>
      <c r="E1162" s="3">
        <f>[1]UR15min!V1162</f>
        <v>-4.8840000000000003</v>
      </c>
    </row>
    <row r="1163" spans="1:5" x14ac:dyDescent="0.25">
      <c r="A1163" s="19">
        <f t="shared" si="18"/>
        <v>45304.062499997191</v>
      </c>
      <c r="B1163" s="20">
        <v>12.0625</v>
      </c>
      <c r="C1163" s="20">
        <v>12.07291666666667</v>
      </c>
      <c r="D1163" s="4">
        <f>[1]UR15min!Y1163*-1</f>
        <v>-0.96199999999999974</v>
      </c>
      <c r="E1163" s="3">
        <f>[1]UR15min!V1163</f>
        <v>-14.447999999999999</v>
      </c>
    </row>
    <row r="1164" spans="1:5" x14ac:dyDescent="0.25">
      <c r="A1164" s="19">
        <f t="shared" si="18"/>
        <v>45304.072916663856</v>
      </c>
      <c r="B1164" s="20">
        <v>12.07291666666667</v>
      </c>
      <c r="C1164" s="20">
        <v>12.08333333333333</v>
      </c>
      <c r="D1164" s="4">
        <f>[1]UR15min!Y1164*-1</f>
        <v>-1.4730000000010008</v>
      </c>
      <c r="E1164" s="3">
        <f>[1]UR15min!V1164</f>
        <v>-23.841000000000001</v>
      </c>
    </row>
    <row r="1165" spans="1:5" x14ac:dyDescent="0.25">
      <c r="A1165" s="19">
        <f t="shared" si="18"/>
        <v>45304.08333333052</v>
      </c>
      <c r="B1165" s="20">
        <v>12.08333333333333</v>
      </c>
      <c r="C1165" s="20">
        <v>12.09375</v>
      </c>
      <c r="D1165" s="4">
        <f>[1]UR15min!Y1165*-1</f>
        <v>0.45600000000000018</v>
      </c>
      <c r="E1165" s="3">
        <f>[1]UR15min!V1165</f>
        <v>-0.33799999999999986</v>
      </c>
    </row>
    <row r="1166" spans="1:5" x14ac:dyDescent="0.25">
      <c r="A1166" s="19">
        <f t="shared" si="18"/>
        <v>45304.093749997184</v>
      </c>
      <c r="B1166" s="20">
        <v>12.09375</v>
      </c>
      <c r="C1166" s="20">
        <v>12.10416666666667</v>
      </c>
      <c r="D1166" s="4">
        <f>[1]UR15min!Y1166*-1</f>
        <v>1.1460000000000004</v>
      </c>
      <c r="E1166" s="3">
        <f>[1]UR15min!V1166</f>
        <v>-3.2250000000000005</v>
      </c>
    </row>
    <row r="1167" spans="1:5" x14ac:dyDescent="0.25">
      <c r="A1167" s="19">
        <f t="shared" si="18"/>
        <v>45304.104166663848</v>
      </c>
      <c r="B1167" s="20">
        <v>12.10416666666667</v>
      </c>
      <c r="C1167" s="20">
        <v>12.11458333333333</v>
      </c>
      <c r="D1167" s="4">
        <f>[1]UR15min!Y1167*-1</f>
        <v>1.4209999999990002</v>
      </c>
      <c r="E1167" s="3">
        <f>[1]UR15min!V1167</f>
        <v>-2.3759999999999999</v>
      </c>
    </row>
    <row r="1168" spans="1:5" x14ac:dyDescent="0.25">
      <c r="A1168" s="19">
        <f t="shared" si="18"/>
        <v>45304.114583330513</v>
      </c>
      <c r="B1168" s="20">
        <v>12.11458333333333</v>
      </c>
      <c r="C1168" s="20">
        <v>12.125</v>
      </c>
      <c r="D1168" s="4">
        <f>[1]UR15min!Y1168*-1</f>
        <v>-4.6159999999999997</v>
      </c>
      <c r="E1168" s="3">
        <f>[1]UR15min!V1168</f>
        <v>-8.5030000000000019</v>
      </c>
    </row>
    <row r="1169" spans="1:5" x14ac:dyDescent="0.25">
      <c r="A1169" s="19">
        <f t="shared" si="18"/>
        <v>45304.124999997177</v>
      </c>
      <c r="B1169" s="20">
        <v>12.125</v>
      </c>
      <c r="C1169" s="20">
        <v>12.13541666666667</v>
      </c>
      <c r="D1169" s="4">
        <f>[1]UR15min!Y1169*-1</f>
        <v>1.6899999999989999</v>
      </c>
      <c r="E1169" s="3">
        <f>[1]UR15min!V1169</f>
        <v>6.0710000000000006</v>
      </c>
    </row>
    <row r="1170" spans="1:5" x14ac:dyDescent="0.25">
      <c r="A1170" s="19">
        <f t="shared" si="18"/>
        <v>45304.135416663841</v>
      </c>
      <c r="B1170" s="20">
        <v>12.13541666666667</v>
      </c>
      <c r="C1170" s="20">
        <v>12.14583333333333</v>
      </c>
      <c r="D1170" s="4">
        <f>[1]UR15min!Y1170*-1</f>
        <v>1.3929999999999998</v>
      </c>
      <c r="E1170" s="3">
        <f>[1]UR15min!V1170</f>
        <v>13.271000000000001</v>
      </c>
    </row>
    <row r="1171" spans="1:5" x14ac:dyDescent="0.25">
      <c r="A1171" s="19">
        <f t="shared" si="18"/>
        <v>45304.145833330505</v>
      </c>
      <c r="B1171" s="20">
        <v>12.14583333333333</v>
      </c>
      <c r="C1171" s="20">
        <v>12.15625</v>
      </c>
      <c r="D1171" s="4">
        <f>[1]UR15min!Y1171*-1</f>
        <v>-0.94200000000100026</v>
      </c>
      <c r="E1171" s="3">
        <f>[1]UR15min!V1171</f>
        <v>17.125999999999998</v>
      </c>
    </row>
    <row r="1172" spans="1:5" x14ac:dyDescent="0.25">
      <c r="A1172" s="19">
        <f t="shared" si="18"/>
        <v>45304.15624999717</v>
      </c>
      <c r="B1172" s="20">
        <v>12.15625</v>
      </c>
      <c r="C1172" s="20">
        <v>12.16666666666667</v>
      </c>
      <c r="D1172" s="4">
        <f>[1]UR15min!Y1172*-1</f>
        <v>1.2669999999999995</v>
      </c>
      <c r="E1172" s="3">
        <f>[1]UR15min!V1172</f>
        <v>13.068</v>
      </c>
    </row>
    <row r="1173" spans="1:5" x14ac:dyDescent="0.25">
      <c r="A1173" s="19">
        <f t="shared" si="18"/>
        <v>45304.166666663834</v>
      </c>
      <c r="B1173" s="20">
        <v>12.16666666666667</v>
      </c>
      <c r="C1173" s="20">
        <v>12.17708333333333</v>
      </c>
      <c r="D1173" s="4">
        <f>[1]UR15min!Y1173*-1</f>
        <v>0.12399999999999989</v>
      </c>
      <c r="E1173" s="3">
        <f>[1]UR15min!V1173</f>
        <v>-2.452</v>
      </c>
    </row>
    <row r="1174" spans="1:5" x14ac:dyDescent="0.25">
      <c r="A1174" s="19">
        <f t="shared" si="18"/>
        <v>45304.177083330498</v>
      </c>
      <c r="B1174" s="20">
        <v>12.17708333333333</v>
      </c>
      <c r="C1174" s="20">
        <v>12.1875</v>
      </c>
      <c r="D1174" s="4">
        <f>[1]UR15min!Y1174*-1</f>
        <v>-1.2190000000000007</v>
      </c>
      <c r="E1174" s="3">
        <f>[1]UR15min!V1174</f>
        <v>3.9</v>
      </c>
    </row>
    <row r="1175" spans="1:5" x14ac:dyDescent="0.25">
      <c r="A1175" s="19">
        <f t="shared" si="18"/>
        <v>45304.187499997162</v>
      </c>
      <c r="B1175" s="20">
        <v>12.1875</v>
      </c>
      <c r="C1175" s="20">
        <v>12.19791666666667</v>
      </c>
      <c r="D1175" s="4">
        <f>[1]UR15min!Y1175*-1</f>
        <v>-0.12299999999899924</v>
      </c>
      <c r="E1175" s="3">
        <f>[1]UR15min!V1175</f>
        <v>4.9190000000000005</v>
      </c>
    </row>
    <row r="1176" spans="1:5" x14ac:dyDescent="0.25">
      <c r="A1176" s="19">
        <f t="shared" si="18"/>
        <v>45304.197916663827</v>
      </c>
      <c r="B1176" s="20">
        <v>12.19791666666667</v>
      </c>
      <c r="C1176" s="20">
        <v>12.20833333333333</v>
      </c>
      <c r="D1176" s="4">
        <f>[1]UR15min!Y1176*-1</f>
        <v>3.8810000000000011</v>
      </c>
      <c r="E1176" s="3">
        <f>[1]UR15min!V1176</f>
        <v>1.214</v>
      </c>
    </row>
    <row r="1177" spans="1:5" x14ac:dyDescent="0.25">
      <c r="A1177" s="19">
        <f t="shared" si="18"/>
        <v>45304.208333330491</v>
      </c>
      <c r="B1177" s="20">
        <v>12.20833333333333</v>
      </c>
      <c r="C1177" s="20">
        <v>12.21875</v>
      </c>
      <c r="D1177" s="4">
        <f>[1]UR15min!Y1177*-1</f>
        <v>-2.0129999999999981</v>
      </c>
      <c r="E1177" s="3">
        <f>[1]UR15min!V1177</f>
        <v>-22.073</v>
      </c>
    </row>
    <row r="1178" spans="1:5" x14ac:dyDescent="0.25">
      <c r="A1178" s="19">
        <f t="shared" si="18"/>
        <v>45304.218749997155</v>
      </c>
      <c r="B1178" s="20">
        <v>12.21875</v>
      </c>
      <c r="C1178" s="20">
        <v>12.22916666666667</v>
      </c>
      <c r="D1178" s="4">
        <f>[1]UR15min!Y1178*-1</f>
        <v>-0.4090000000000007</v>
      </c>
      <c r="E1178" s="3">
        <f>[1]UR15min!V1178</f>
        <v>-22.963999999999999</v>
      </c>
    </row>
    <row r="1179" spans="1:5" x14ac:dyDescent="0.25">
      <c r="A1179" s="19">
        <f t="shared" si="18"/>
        <v>45304.229166663819</v>
      </c>
      <c r="B1179" s="20">
        <v>12.22916666666667</v>
      </c>
      <c r="C1179" s="20">
        <v>12.23958333333333</v>
      </c>
      <c r="D1179" s="4">
        <f>[1]UR15min!Y1179*-1</f>
        <v>0.62900000000000134</v>
      </c>
      <c r="E1179" s="3">
        <f>[1]UR15min!V1179</f>
        <v>-22.372</v>
      </c>
    </row>
    <row r="1180" spans="1:5" x14ac:dyDescent="0.25">
      <c r="A1180" s="19">
        <f t="shared" si="18"/>
        <v>45304.239583330484</v>
      </c>
      <c r="B1180" s="20">
        <v>12.23958333333333</v>
      </c>
      <c r="C1180" s="20">
        <v>12.25</v>
      </c>
      <c r="D1180" s="4">
        <f>[1]UR15min!Y1180*-1</f>
        <v>0.96799999999999997</v>
      </c>
      <c r="E1180" s="3">
        <f>[1]UR15min!V1180</f>
        <v>-10.164</v>
      </c>
    </row>
    <row r="1181" spans="1:5" x14ac:dyDescent="0.25">
      <c r="A1181" s="19">
        <f t="shared" si="18"/>
        <v>45304.249999997148</v>
      </c>
      <c r="B1181" s="20">
        <v>12.25</v>
      </c>
      <c r="C1181" s="20">
        <v>12.26041666666667</v>
      </c>
      <c r="D1181" s="4">
        <f>[1]UR15min!Y1181*-1</f>
        <v>-6.1460000000010027</v>
      </c>
      <c r="E1181" s="3">
        <f>[1]UR15min!V1181</f>
        <v>-27.381</v>
      </c>
    </row>
    <row r="1182" spans="1:5" x14ac:dyDescent="0.25">
      <c r="A1182" s="19">
        <f t="shared" si="18"/>
        <v>45304.260416663812</v>
      </c>
      <c r="B1182" s="20">
        <v>12.26041666666667</v>
      </c>
      <c r="C1182" s="20">
        <v>12.27083333333333</v>
      </c>
      <c r="D1182" s="4">
        <f>[1]UR15min!Y1182*-1</f>
        <v>-0.36600000000000321</v>
      </c>
      <c r="E1182" s="3">
        <f>[1]UR15min!V1182</f>
        <v>-18.121000000000002</v>
      </c>
    </row>
    <row r="1183" spans="1:5" x14ac:dyDescent="0.25">
      <c r="A1183" s="19">
        <f t="shared" si="18"/>
        <v>45304.270833330476</v>
      </c>
      <c r="B1183" s="20">
        <v>12.27083333333333</v>
      </c>
      <c r="C1183" s="20">
        <v>12.28125</v>
      </c>
      <c r="D1183" s="4">
        <f>[1]UR15min!Y1183*-1</f>
        <v>-0.3520000000000012</v>
      </c>
      <c r="E1183" s="3">
        <f>[1]UR15min!V1183</f>
        <v>11.294999999999998</v>
      </c>
    </row>
    <row r="1184" spans="1:5" x14ac:dyDescent="0.25">
      <c r="A1184" s="19">
        <f t="shared" si="18"/>
        <v>45304.281249997141</v>
      </c>
      <c r="B1184" s="20">
        <v>12.28125</v>
      </c>
      <c r="C1184" s="20">
        <v>12.29166666666667</v>
      </c>
      <c r="D1184" s="4">
        <f>[1]UR15min!Y1184*-1</f>
        <v>-2.2220000000000049</v>
      </c>
      <c r="E1184" s="3">
        <f>[1]UR15min!V1184</f>
        <v>21.616999999999997</v>
      </c>
    </row>
    <row r="1185" spans="1:5" x14ac:dyDescent="0.25">
      <c r="A1185" s="19">
        <f t="shared" si="18"/>
        <v>45304.291666663805</v>
      </c>
      <c r="B1185" s="20">
        <v>12.29166666666667</v>
      </c>
      <c r="C1185" s="20">
        <v>12.30208333333333</v>
      </c>
      <c r="D1185" s="4">
        <f>[1]UR15min!Y1185*-1</f>
        <v>2.6679999999999993</v>
      </c>
      <c r="E1185" s="3">
        <f>[1]UR15min!V1185</f>
        <v>-4.423</v>
      </c>
    </row>
    <row r="1186" spans="1:5" x14ac:dyDescent="0.25">
      <c r="A1186" s="19">
        <f t="shared" si="18"/>
        <v>45304.302083330469</v>
      </c>
      <c r="B1186" s="20">
        <v>12.30208333333333</v>
      </c>
      <c r="C1186" s="20">
        <v>12.3125</v>
      </c>
      <c r="D1186" s="4">
        <f>[1]UR15min!Y1186*-1</f>
        <v>0.77799999999900038</v>
      </c>
      <c r="E1186" s="3">
        <f>[1]UR15min!V1186</f>
        <v>-7.8020000000000014</v>
      </c>
    </row>
    <row r="1187" spans="1:5" x14ac:dyDescent="0.25">
      <c r="A1187" s="19">
        <f t="shared" si="18"/>
        <v>45304.312499997133</v>
      </c>
      <c r="B1187" s="20">
        <v>12.3125</v>
      </c>
      <c r="C1187" s="20">
        <v>12.32291666666667</v>
      </c>
      <c r="D1187" s="4">
        <f>[1]UR15min!Y1187*-1</f>
        <v>-0.71199999999999974</v>
      </c>
      <c r="E1187" s="3">
        <f>[1]UR15min!V1187</f>
        <v>-9.9909999999999997</v>
      </c>
    </row>
    <row r="1188" spans="1:5" x14ac:dyDescent="0.25">
      <c r="A1188" s="19">
        <f t="shared" si="18"/>
        <v>45304.322916663798</v>
      </c>
      <c r="B1188" s="20">
        <v>12.32291666666667</v>
      </c>
      <c r="C1188" s="20">
        <v>12.33333333333333</v>
      </c>
      <c r="D1188" s="4">
        <f>[1]UR15min!Y1188*-1</f>
        <v>5.0239999999999991</v>
      </c>
      <c r="E1188" s="3">
        <f>[1]UR15min!V1188</f>
        <v>5.8140000000000001</v>
      </c>
    </row>
    <row r="1189" spans="1:5" x14ac:dyDescent="0.25">
      <c r="A1189" s="19">
        <f t="shared" si="18"/>
        <v>45304.333333330462</v>
      </c>
      <c r="B1189" s="20">
        <v>12.33333333333333</v>
      </c>
      <c r="C1189" s="20">
        <v>12.34375</v>
      </c>
      <c r="D1189" s="4">
        <f>[1]UR15min!Y1189*-1</f>
        <v>-2.8370000000009927</v>
      </c>
      <c r="E1189" s="3">
        <f>[1]UR15min!V1189</f>
        <v>-16.600999999999999</v>
      </c>
    </row>
    <row r="1190" spans="1:5" x14ac:dyDescent="0.25">
      <c r="A1190" s="19">
        <f t="shared" si="18"/>
        <v>45304.343749997126</v>
      </c>
      <c r="B1190" s="20">
        <v>12.34375</v>
      </c>
      <c r="C1190" s="20">
        <v>12.35416666666667</v>
      </c>
      <c r="D1190" s="4">
        <f>[1]UR15min!Y1190*-1</f>
        <v>1.4919999999989999</v>
      </c>
      <c r="E1190" s="3">
        <f>[1]UR15min!V1190</f>
        <v>8.7140000000000004</v>
      </c>
    </row>
    <row r="1191" spans="1:5" x14ac:dyDescent="0.25">
      <c r="A1191" s="19">
        <f t="shared" si="18"/>
        <v>45304.35416666379</v>
      </c>
      <c r="B1191" s="20">
        <v>12.35416666666667</v>
      </c>
      <c r="C1191" s="20">
        <v>12.36458333333333</v>
      </c>
      <c r="D1191" s="4">
        <f>[1]UR15min!Y1191*-1</f>
        <v>8.7000000000003297E-2</v>
      </c>
      <c r="E1191" s="3">
        <f>[1]UR15min!V1191</f>
        <v>16.518000000000001</v>
      </c>
    </row>
    <row r="1192" spans="1:5" x14ac:dyDescent="0.25">
      <c r="A1192" s="19">
        <f t="shared" si="18"/>
        <v>45304.364583330454</v>
      </c>
      <c r="B1192" s="20">
        <v>12.36458333333333</v>
      </c>
      <c r="C1192" s="20">
        <v>12.375</v>
      </c>
      <c r="D1192" s="4">
        <f>[1]UR15min!Y1192*-1</f>
        <v>3.400000000000011</v>
      </c>
      <c r="E1192" s="3">
        <f>[1]UR15min!V1192</f>
        <v>21.993000000000002</v>
      </c>
    </row>
    <row r="1193" spans="1:5" x14ac:dyDescent="0.25">
      <c r="A1193" s="19">
        <f t="shared" si="18"/>
        <v>45304.374999997119</v>
      </c>
      <c r="B1193" s="20">
        <v>12.375</v>
      </c>
      <c r="C1193" s="20">
        <v>12.38541666666667</v>
      </c>
      <c r="D1193" s="4">
        <f>[1]UR15min!Y1193*-1</f>
        <v>-2.633999999999999</v>
      </c>
      <c r="E1193" s="3">
        <f>[1]UR15min!V1193</f>
        <v>3.1580000000000004</v>
      </c>
    </row>
    <row r="1194" spans="1:5" x14ac:dyDescent="0.25">
      <c r="A1194" s="19">
        <f t="shared" si="18"/>
        <v>45304.385416663783</v>
      </c>
      <c r="B1194" s="20">
        <v>12.38541666666667</v>
      </c>
      <c r="C1194" s="20">
        <v>12.39583333333333</v>
      </c>
      <c r="D1194" s="4">
        <f>[1]UR15min!Y1194*-1</f>
        <v>0.16300000000000114</v>
      </c>
      <c r="E1194" s="3">
        <f>[1]UR15min!V1194</f>
        <v>6.758</v>
      </c>
    </row>
    <row r="1195" spans="1:5" x14ac:dyDescent="0.25">
      <c r="A1195" s="19">
        <f t="shared" si="18"/>
        <v>45304.395833330447</v>
      </c>
      <c r="B1195" s="20">
        <v>12.39583333333333</v>
      </c>
      <c r="C1195" s="20">
        <v>12.40625</v>
      </c>
      <c r="D1195" s="4">
        <f>[1]UR15min!Y1195*-1</f>
        <v>0.95100000000000406</v>
      </c>
      <c r="E1195" s="3">
        <f>[1]UR15min!V1195</f>
        <v>6.2730000000000006</v>
      </c>
    </row>
    <row r="1196" spans="1:5" x14ac:dyDescent="0.25">
      <c r="A1196" s="19">
        <f t="shared" si="18"/>
        <v>45304.406249997111</v>
      </c>
      <c r="B1196" s="20">
        <v>12.40625</v>
      </c>
      <c r="C1196" s="20">
        <v>12.41666666666667</v>
      </c>
      <c r="D1196" s="4">
        <f>[1]UR15min!Y1196*-1</f>
        <v>5.7270000000000074</v>
      </c>
      <c r="E1196" s="3">
        <f>[1]UR15min!V1196</f>
        <v>9.1390000000000011</v>
      </c>
    </row>
    <row r="1197" spans="1:5" x14ac:dyDescent="0.25">
      <c r="A1197" s="19">
        <f t="shared" si="18"/>
        <v>45304.416666663776</v>
      </c>
      <c r="B1197" s="20">
        <v>12.41666666666667</v>
      </c>
      <c r="C1197" s="20">
        <v>12.42708333333333</v>
      </c>
      <c r="D1197" s="4">
        <f>[1]UR15min!Y1197*-1</f>
        <v>-3.1180000000000083</v>
      </c>
      <c r="E1197" s="3">
        <f>[1]UR15min!V1197</f>
        <v>4.1659999999999995</v>
      </c>
    </row>
    <row r="1198" spans="1:5" x14ac:dyDescent="0.25">
      <c r="A1198" s="19">
        <f t="shared" si="18"/>
        <v>45304.42708333044</v>
      </c>
      <c r="B1198" s="20">
        <v>12.42708333333333</v>
      </c>
      <c r="C1198" s="20">
        <v>12.4375</v>
      </c>
      <c r="D1198" s="4">
        <f>[1]UR15min!Y1198*-1</f>
        <v>1.3349999999999858</v>
      </c>
      <c r="E1198" s="3">
        <f>[1]UR15min!V1198</f>
        <v>5.6309999999999993</v>
      </c>
    </row>
    <row r="1199" spans="1:5" x14ac:dyDescent="0.25">
      <c r="A1199" s="19">
        <f t="shared" si="18"/>
        <v>45304.437499997104</v>
      </c>
      <c r="B1199" s="20">
        <v>12.4375</v>
      </c>
      <c r="C1199" s="20">
        <v>12.44791666666667</v>
      </c>
      <c r="D1199" s="4">
        <f>[1]UR15min!Y1199*-1</f>
        <v>1.879999999999991</v>
      </c>
      <c r="E1199" s="3">
        <f>[1]UR15min!V1199</f>
        <v>5.8079999999999998</v>
      </c>
    </row>
    <row r="1200" spans="1:5" x14ac:dyDescent="0.25">
      <c r="A1200" s="19">
        <f t="shared" si="18"/>
        <v>45304.447916663768</v>
      </c>
      <c r="B1200" s="20">
        <v>12.44791666666667</v>
      </c>
      <c r="C1200" s="20">
        <v>12.45833333333333</v>
      </c>
      <c r="D1200" s="4">
        <f>[1]UR15min!Y1200*-1</f>
        <v>2.9489999999999865</v>
      </c>
      <c r="E1200" s="3">
        <f>[1]UR15min!V1200</f>
        <v>1.2609999999999997</v>
      </c>
    </row>
    <row r="1201" spans="1:5" x14ac:dyDescent="0.25">
      <c r="A1201" s="19">
        <f t="shared" si="18"/>
        <v>45304.458333330433</v>
      </c>
      <c r="B1201" s="20">
        <v>12.45833333333333</v>
      </c>
      <c r="C1201" s="20">
        <v>12.46875</v>
      </c>
      <c r="D1201" s="4">
        <f>[1]UR15min!Y1201*-1</f>
        <v>-1.0550000000000039</v>
      </c>
      <c r="E1201" s="3">
        <f>[1]UR15min!V1201</f>
        <v>0.21300000000000008</v>
      </c>
    </row>
    <row r="1202" spans="1:5" x14ac:dyDescent="0.25">
      <c r="A1202" s="19">
        <f t="shared" si="18"/>
        <v>45304.468749997097</v>
      </c>
      <c r="B1202" s="20">
        <v>12.46875</v>
      </c>
      <c r="C1202" s="20">
        <v>12.47916666666667</v>
      </c>
      <c r="D1202" s="4">
        <f>[1]UR15min!Y1202*-1</f>
        <v>0.26700000000000257</v>
      </c>
      <c r="E1202" s="3">
        <f>[1]UR15min!V1202</f>
        <v>-2.4630000000000001</v>
      </c>
    </row>
    <row r="1203" spans="1:5" x14ac:dyDescent="0.25">
      <c r="A1203" s="19">
        <f t="shared" si="18"/>
        <v>45304.479166663761</v>
      </c>
      <c r="B1203" s="20">
        <v>12.47916666666667</v>
      </c>
      <c r="C1203" s="20">
        <v>12.48958333333333</v>
      </c>
      <c r="D1203" s="4">
        <f>[1]UR15min!Y1203*-1</f>
        <v>1.4879999999999947</v>
      </c>
      <c r="E1203" s="3">
        <f>[1]UR15min!V1203</f>
        <v>-3.774</v>
      </c>
    </row>
    <row r="1204" spans="1:5" x14ac:dyDescent="0.25">
      <c r="A1204" s="19">
        <f t="shared" si="18"/>
        <v>45304.489583330425</v>
      </c>
      <c r="B1204" s="20">
        <v>12.48958333333333</v>
      </c>
      <c r="C1204" s="20">
        <v>12.5</v>
      </c>
      <c r="D1204" s="4">
        <f>[1]UR15min!Y1204*-1</f>
        <v>2.0060000000000082</v>
      </c>
      <c r="E1204" s="3">
        <f>[1]UR15min!V1204</f>
        <v>-9.577</v>
      </c>
    </row>
    <row r="1205" spans="1:5" x14ac:dyDescent="0.25">
      <c r="A1205" s="19">
        <f t="shared" si="18"/>
        <v>45304.49999999709</v>
      </c>
      <c r="B1205" s="20">
        <v>12.5</v>
      </c>
      <c r="C1205" s="20">
        <v>12.51041666666667</v>
      </c>
      <c r="D1205" s="4">
        <f>[1]UR15min!Y1205*-1</f>
        <v>1.5319999999999787</v>
      </c>
      <c r="E1205" s="3">
        <f>[1]UR15min!V1205</f>
        <v>-19.617000000000001</v>
      </c>
    </row>
    <row r="1206" spans="1:5" x14ac:dyDescent="0.25">
      <c r="A1206" s="19">
        <f t="shared" si="18"/>
        <v>45304.510416663754</v>
      </c>
      <c r="B1206" s="20">
        <v>12.51041666666667</v>
      </c>
      <c r="C1206" s="20">
        <v>12.52083333333333</v>
      </c>
      <c r="D1206" s="4">
        <f>[1]UR15min!Y1206*-1</f>
        <v>0.88899999999998869</v>
      </c>
      <c r="E1206" s="3">
        <f>[1]UR15min!V1206</f>
        <v>-17.493000000000002</v>
      </c>
    </row>
    <row r="1207" spans="1:5" x14ac:dyDescent="0.25">
      <c r="A1207" s="19">
        <f t="shared" si="18"/>
        <v>45304.520833330418</v>
      </c>
      <c r="B1207" s="20">
        <v>12.52083333333333</v>
      </c>
      <c r="C1207" s="20">
        <v>12.53125</v>
      </c>
      <c r="D1207" s="4">
        <f>[1]UR15min!Y1207*-1</f>
        <v>-1.6490000000000009</v>
      </c>
      <c r="E1207" s="3">
        <f>[1]UR15min!V1207</f>
        <v>-14.692</v>
      </c>
    </row>
    <row r="1208" spans="1:5" x14ac:dyDescent="0.25">
      <c r="A1208" s="19">
        <f t="shared" si="18"/>
        <v>45304.531249997082</v>
      </c>
      <c r="B1208" s="20">
        <v>12.53125</v>
      </c>
      <c r="C1208" s="20">
        <v>12.54166666666667</v>
      </c>
      <c r="D1208" s="4">
        <f>[1]UR15min!Y1208*-1</f>
        <v>-3.4490000000000229</v>
      </c>
      <c r="E1208" s="3">
        <f>[1]UR15min!V1208</f>
        <v>-15.368000000000002</v>
      </c>
    </row>
    <row r="1209" spans="1:5" x14ac:dyDescent="0.25">
      <c r="A1209" s="19">
        <f t="shared" si="18"/>
        <v>45304.541666663747</v>
      </c>
      <c r="B1209" s="20">
        <v>12.54166666666667</v>
      </c>
      <c r="C1209" s="20">
        <v>12.55208333333333</v>
      </c>
      <c r="D1209" s="4">
        <f>[1]UR15min!Y1209*-1</f>
        <v>0.17900000000000027</v>
      </c>
      <c r="E1209" s="3">
        <f>[1]UR15min!V1209</f>
        <v>-2.0720000000000001</v>
      </c>
    </row>
    <row r="1210" spans="1:5" x14ac:dyDescent="0.25">
      <c r="A1210" s="19">
        <f t="shared" si="18"/>
        <v>45304.552083330411</v>
      </c>
      <c r="B1210" s="20">
        <v>12.55208333333333</v>
      </c>
      <c r="C1210" s="20">
        <v>12.5625</v>
      </c>
      <c r="D1210" s="4">
        <f>[1]UR15min!Y1210*-1</f>
        <v>-0.26000000000002288</v>
      </c>
      <c r="E1210" s="3">
        <f>[1]UR15min!V1210</f>
        <v>-12.388</v>
      </c>
    </row>
    <row r="1211" spans="1:5" x14ac:dyDescent="0.25">
      <c r="A1211" s="19">
        <f t="shared" si="18"/>
        <v>45304.562499997075</v>
      </c>
      <c r="B1211" s="20">
        <v>12.5625</v>
      </c>
      <c r="C1211" s="20">
        <v>12.57291666666667</v>
      </c>
      <c r="D1211" s="4">
        <f>[1]UR15min!Y1211*-1</f>
        <v>0.78399999999999004</v>
      </c>
      <c r="E1211" s="3">
        <f>[1]UR15min!V1211</f>
        <v>-13.979999999999999</v>
      </c>
    </row>
    <row r="1212" spans="1:5" x14ac:dyDescent="0.25">
      <c r="A1212" s="19">
        <f t="shared" si="18"/>
        <v>45304.572916663739</v>
      </c>
      <c r="B1212" s="20">
        <v>12.57291666666667</v>
      </c>
      <c r="C1212" s="20">
        <v>12.58333333333333</v>
      </c>
      <c r="D1212" s="4">
        <f>[1]UR15min!Y1212*-1</f>
        <v>-0.81099999999999994</v>
      </c>
      <c r="E1212" s="3">
        <f>[1]UR15min!V1212</f>
        <v>-17.536999999999999</v>
      </c>
    </row>
    <row r="1213" spans="1:5" x14ac:dyDescent="0.25">
      <c r="A1213" s="19">
        <f t="shared" si="18"/>
        <v>45304.583333330404</v>
      </c>
      <c r="B1213" s="20">
        <v>12.58333333333333</v>
      </c>
      <c r="C1213" s="20">
        <v>12.59375</v>
      </c>
      <c r="D1213" s="4">
        <f>[1]UR15min!Y1213*-1</f>
        <v>2.0729999999999897</v>
      </c>
      <c r="E1213" s="3">
        <f>[1]UR15min!V1213</f>
        <v>-1.7010000000000001</v>
      </c>
    </row>
    <row r="1214" spans="1:5" x14ac:dyDescent="0.25">
      <c r="A1214" s="19">
        <f t="shared" si="18"/>
        <v>45304.593749997068</v>
      </c>
      <c r="B1214" s="20">
        <v>12.59375</v>
      </c>
      <c r="C1214" s="20">
        <v>12.60416666666667</v>
      </c>
      <c r="D1214" s="4">
        <f>[1]UR15min!Y1214*-1</f>
        <v>-0.91400000000002102</v>
      </c>
      <c r="E1214" s="3">
        <f>[1]UR15min!V1214</f>
        <v>-2.867</v>
      </c>
    </row>
    <row r="1215" spans="1:5" x14ac:dyDescent="0.25">
      <c r="A1215" s="19">
        <f t="shared" si="18"/>
        <v>45304.604166663732</v>
      </c>
      <c r="B1215" s="20">
        <v>12.60416666666667</v>
      </c>
      <c r="C1215" s="20">
        <v>12.61458333333333</v>
      </c>
      <c r="D1215" s="4">
        <f>[1]UR15min!Y1215*-1</f>
        <v>0.20699999999997676</v>
      </c>
      <c r="E1215" s="3">
        <f>[1]UR15min!V1215</f>
        <v>-5.472999999999999</v>
      </c>
    </row>
    <row r="1216" spans="1:5" x14ac:dyDescent="0.25">
      <c r="A1216" s="19">
        <f t="shared" si="18"/>
        <v>45304.614583330396</v>
      </c>
      <c r="B1216" s="20">
        <v>12.61458333333333</v>
      </c>
      <c r="C1216" s="20">
        <v>12.625</v>
      </c>
      <c r="D1216" s="4">
        <f>[1]UR15min!Y1216*-1</f>
        <v>-1.8670000000000107</v>
      </c>
      <c r="E1216" s="3">
        <f>[1]UR15min!V1216</f>
        <v>9.9529999999999994</v>
      </c>
    </row>
    <row r="1217" spans="1:5" x14ac:dyDescent="0.25">
      <c r="A1217" s="19">
        <f t="shared" si="18"/>
        <v>45304.624999997061</v>
      </c>
      <c r="B1217" s="20">
        <v>12.625</v>
      </c>
      <c r="C1217" s="20">
        <v>12.63541666666667</v>
      </c>
      <c r="D1217" s="4">
        <f>[1]UR15min!Y1217*-1</f>
        <v>1.4109999999999943</v>
      </c>
      <c r="E1217" s="3">
        <f>[1]UR15min!V1217</f>
        <v>7.3689999999999998</v>
      </c>
    </row>
    <row r="1218" spans="1:5" x14ac:dyDescent="0.25">
      <c r="A1218" s="19">
        <f t="shared" si="18"/>
        <v>45304.635416663725</v>
      </c>
      <c r="B1218" s="20">
        <v>12.63541666666667</v>
      </c>
      <c r="C1218" s="20">
        <v>12.64583333333333</v>
      </c>
      <c r="D1218" s="4">
        <f>[1]UR15min!Y1218*-1</f>
        <v>1.6669999999999821</v>
      </c>
      <c r="E1218" s="3">
        <f>[1]UR15min!V1218</f>
        <v>8.093</v>
      </c>
    </row>
    <row r="1219" spans="1:5" x14ac:dyDescent="0.25">
      <c r="A1219" s="19">
        <f t="shared" si="18"/>
        <v>45304.645833330389</v>
      </c>
      <c r="B1219" s="20">
        <v>12.64583333333333</v>
      </c>
      <c r="C1219" s="20">
        <v>12.65625</v>
      </c>
      <c r="D1219" s="4">
        <f>[1]UR15min!Y1219*-1</f>
        <v>7.0949999999999998</v>
      </c>
      <c r="E1219" s="3">
        <f>[1]UR15min!V1219</f>
        <v>17</v>
      </c>
    </row>
    <row r="1220" spans="1:5" x14ac:dyDescent="0.25">
      <c r="A1220" s="19">
        <f t="shared" si="18"/>
        <v>45304.656249997053</v>
      </c>
      <c r="B1220" s="20">
        <v>12.65625</v>
      </c>
      <c r="C1220" s="20">
        <v>12.66666666666667</v>
      </c>
      <c r="D1220" s="4">
        <f>[1]UR15min!Y1220*-1</f>
        <v>-0.16200000000001932</v>
      </c>
      <c r="E1220" s="3">
        <f>[1]UR15min!V1220</f>
        <v>15.739999999999998</v>
      </c>
    </row>
    <row r="1221" spans="1:5" x14ac:dyDescent="0.25">
      <c r="A1221" s="19">
        <f t="shared" si="18"/>
        <v>45304.666666663717</v>
      </c>
      <c r="B1221" s="20">
        <v>12.66666666666667</v>
      </c>
      <c r="C1221" s="20">
        <v>12.67708333333333</v>
      </c>
      <c r="D1221" s="4">
        <f>[1]UR15min!Y1221*-1</f>
        <v>-0.17099999999998827</v>
      </c>
      <c r="E1221" s="3">
        <f>[1]UR15min!V1221</f>
        <v>-2.3529999999999998</v>
      </c>
    </row>
    <row r="1222" spans="1:5" x14ac:dyDescent="0.25">
      <c r="A1222" s="19">
        <f t="shared" ref="A1222:A1285" si="19">+A1221+1/96</f>
        <v>45304.677083330382</v>
      </c>
      <c r="B1222" s="20">
        <v>12.67708333333333</v>
      </c>
      <c r="C1222" s="20">
        <v>12.6875</v>
      </c>
      <c r="D1222" s="4">
        <f>[1]UR15min!Y1222*-1</f>
        <v>1.5970000000000115</v>
      </c>
      <c r="E1222" s="3">
        <f>[1]UR15min!V1222</f>
        <v>3.2930000000000001</v>
      </c>
    </row>
    <row r="1223" spans="1:5" x14ac:dyDescent="0.25">
      <c r="A1223" s="19">
        <f t="shared" si="19"/>
        <v>45304.687499997046</v>
      </c>
      <c r="B1223" s="20">
        <v>12.6875</v>
      </c>
      <c r="C1223" s="20">
        <v>12.69791666666667</v>
      </c>
      <c r="D1223" s="4">
        <f>[1]UR15min!Y1223*-1</f>
        <v>1.8260000000000136</v>
      </c>
      <c r="E1223" s="3">
        <f>[1]UR15min!V1223</f>
        <v>14.504000000000001</v>
      </c>
    </row>
    <row r="1224" spans="1:5" x14ac:dyDescent="0.25">
      <c r="A1224" s="19">
        <f t="shared" si="19"/>
        <v>45304.69791666371</v>
      </c>
      <c r="B1224" s="20">
        <v>12.69791666666667</v>
      </c>
      <c r="C1224" s="20">
        <v>12.70833333333333</v>
      </c>
      <c r="D1224" s="4">
        <f>[1]UR15min!Y1224*-1</f>
        <v>8.5809999999999942</v>
      </c>
      <c r="E1224" s="3">
        <f>[1]UR15min!V1224</f>
        <v>12.358999999999998</v>
      </c>
    </row>
    <row r="1225" spans="1:5" x14ac:dyDescent="0.25">
      <c r="A1225" s="19">
        <f t="shared" si="19"/>
        <v>45304.708333330374</v>
      </c>
      <c r="B1225" s="20">
        <v>12.70833333333333</v>
      </c>
      <c r="C1225" s="20">
        <v>12.71875</v>
      </c>
      <c r="D1225" s="4">
        <f>[1]UR15min!Y1225*-1</f>
        <v>-3.8950000000000031</v>
      </c>
      <c r="E1225" s="3">
        <f>[1]UR15min!V1225</f>
        <v>-23.119</v>
      </c>
    </row>
    <row r="1226" spans="1:5" x14ac:dyDescent="0.25">
      <c r="A1226" s="19">
        <f t="shared" si="19"/>
        <v>45304.718749997039</v>
      </c>
      <c r="B1226" s="20">
        <v>12.71875</v>
      </c>
      <c r="C1226" s="20">
        <v>12.72916666666667</v>
      </c>
      <c r="D1226" s="4">
        <f>[1]UR15min!Y1226*-1</f>
        <v>-0.12100000000000577</v>
      </c>
      <c r="E1226" s="3">
        <f>[1]UR15min!V1226</f>
        <v>-26.253</v>
      </c>
    </row>
    <row r="1227" spans="1:5" x14ac:dyDescent="0.25">
      <c r="A1227" s="19">
        <f t="shared" si="19"/>
        <v>45304.729166663703</v>
      </c>
      <c r="B1227" s="20">
        <v>12.72916666666667</v>
      </c>
      <c r="C1227" s="20">
        <v>12.73958333333333</v>
      </c>
      <c r="D1227" s="4">
        <f>[1]UR15min!Y1227*-1</f>
        <v>-0.37399999999999878</v>
      </c>
      <c r="E1227" s="3">
        <f>[1]UR15min!V1227</f>
        <v>-24.262</v>
      </c>
    </row>
    <row r="1228" spans="1:5" x14ac:dyDescent="0.25">
      <c r="A1228" s="19">
        <f t="shared" si="19"/>
        <v>45304.739583330367</v>
      </c>
      <c r="B1228" s="20">
        <v>12.73958333333333</v>
      </c>
      <c r="C1228" s="20">
        <v>12.75</v>
      </c>
      <c r="D1228" s="4">
        <f>[1]UR15min!Y1228*-1</f>
        <v>-2.2000000000005571E-2</v>
      </c>
      <c r="E1228" s="3">
        <f>[1]UR15min!V1228</f>
        <v>-24.846</v>
      </c>
    </row>
    <row r="1229" spans="1:5" x14ac:dyDescent="0.25">
      <c r="A1229" s="19">
        <f t="shared" si="19"/>
        <v>45304.749999997031</v>
      </c>
      <c r="B1229" s="20">
        <v>12.75</v>
      </c>
      <c r="C1229" s="20">
        <v>12.76041666666667</v>
      </c>
      <c r="D1229" s="4">
        <f>[1]UR15min!Y1229*-1</f>
        <v>1.3269999999999911</v>
      </c>
      <c r="E1229" s="3">
        <f>[1]UR15min!V1229</f>
        <v>-21.767999999999997</v>
      </c>
    </row>
    <row r="1230" spans="1:5" x14ac:dyDescent="0.25">
      <c r="A1230" s="19">
        <f t="shared" si="19"/>
        <v>45304.760416663696</v>
      </c>
      <c r="B1230" s="20">
        <v>12.76041666666667</v>
      </c>
      <c r="C1230" s="20">
        <v>12.77083333333333</v>
      </c>
      <c r="D1230" s="4">
        <f>[1]UR15min!Y1230*-1</f>
        <v>-1.0330000000000013</v>
      </c>
      <c r="E1230" s="3">
        <f>[1]UR15min!V1230</f>
        <v>-21.996000000000002</v>
      </c>
    </row>
    <row r="1231" spans="1:5" x14ac:dyDescent="0.25">
      <c r="A1231" s="19">
        <f t="shared" si="19"/>
        <v>45304.77083333036</v>
      </c>
      <c r="B1231" s="20">
        <v>12.77083333333333</v>
      </c>
      <c r="C1231" s="20">
        <v>12.78125</v>
      </c>
      <c r="D1231" s="4">
        <f>[1]UR15min!Y1231*-1</f>
        <v>1.0270000000000152</v>
      </c>
      <c r="E1231" s="3">
        <f>[1]UR15min!V1231</f>
        <v>-20.226999999999997</v>
      </c>
    </row>
    <row r="1232" spans="1:5" x14ac:dyDescent="0.25">
      <c r="A1232" s="19">
        <f t="shared" si="19"/>
        <v>45304.781249997024</v>
      </c>
      <c r="B1232" s="20">
        <v>12.78125</v>
      </c>
      <c r="C1232" s="20">
        <v>12.79166666666667</v>
      </c>
      <c r="D1232" s="4">
        <f>[1]UR15min!Y1232*-1</f>
        <v>-3.9999999999889013E-3</v>
      </c>
      <c r="E1232" s="3">
        <f>[1]UR15min!V1232</f>
        <v>-14.557</v>
      </c>
    </row>
    <row r="1233" spans="1:5" x14ac:dyDescent="0.25">
      <c r="A1233" s="19">
        <f t="shared" si="19"/>
        <v>45304.791666663688</v>
      </c>
      <c r="B1233" s="20">
        <v>12.79166666666667</v>
      </c>
      <c r="C1233" s="20">
        <v>12.80208333333333</v>
      </c>
      <c r="D1233" s="4">
        <f>[1]UR15min!Y1233*-1</f>
        <v>-0.68500000000000316</v>
      </c>
      <c r="E1233" s="3">
        <f>[1]UR15min!V1233</f>
        <v>-0.62399999999999989</v>
      </c>
    </row>
    <row r="1234" spans="1:5" x14ac:dyDescent="0.25">
      <c r="A1234" s="19">
        <f t="shared" si="19"/>
        <v>45304.802083330353</v>
      </c>
      <c r="B1234" s="20">
        <v>12.80208333333333</v>
      </c>
      <c r="C1234" s="20">
        <v>12.8125</v>
      </c>
      <c r="D1234" s="4">
        <f>[1]UR15min!Y1234*-1</f>
        <v>0.2390000000000066</v>
      </c>
      <c r="E1234" s="3">
        <f>[1]UR15min!V1234</f>
        <v>0.30700000000000005</v>
      </c>
    </row>
    <row r="1235" spans="1:5" x14ac:dyDescent="0.25">
      <c r="A1235" s="19">
        <f t="shared" si="19"/>
        <v>45304.812499997017</v>
      </c>
      <c r="B1235" s="20">
        <v>12.8125</v>
      </c>
      <c r="C1235" s="20">
        <v>12.82291666666667</v>
      </c>
      <c r="D1235" s="4">
        <f>[1]UR15min!Y1235*-1</f>
        <v>0.15600000000001257</v>
      </c>
      <c r="E1235" s="3">
        <f>[1]UR15min!V1235</f>
        <v>-2.0840000000000001</v>
      </c>
    </row>
    <row r="1236" spans="1:5" x14ac:dyDescent="0.25">
      <c r="A1236" s="19">
        <f t="shared" si="19"/>
        <v>45304.822916663681</v>
      </c>
      <c r="B1236" s="20">
        <v>12.82291666666667</v>
      </c>
      <c r="C1236" s="20">
        <v>12.83333333333333</v>
      </c>
      <c r="D1236" s="4">
        <f>[1]UR15min!Y1236*-1</f>
        <v>0.63200000000001211</v>
      </c>
      <c r="E1236" s="3">
        <f>[1]UR15min!V1236</f>
        <v>-4.226</v>
      </c>
    </row>
    <row r="1237" spans="1:5" x14ac:dyDescent="0.25">
      <c r="A1237" s="19">
        <f t="shared" si="19"/>
        <v>45304.833333330345</v>
      </c>
      <c r="B1237" s="20">
        <v>12.83333333333333</v>
      </c>
      <c r="C1237" s="20">
        <v>12.84375</v>
      </c>
      <c r="D1237" s="4">
        <f>[1]UR15min!Y1237*-1</f>
        <v>-2.006999999999993</v>
      </c>
      <c r="E1237" s="3">
        <f>[1]UR15min!V1237</f>
        <v>3.8589999999999995</v>
      </c>
    </row>
    <row r="1238" spans="1:5" x14ac:dyDescent="0.25">
      <c r="A1238" s="19">
        <f t="shared" si="19"/>
        <v>45304.84374999701</v>
      </c>
      <c r="B1238" s="20">
        <v>12.84375</v>
      </c>
      <c r="C1238" s="20">
        <v>12.85416666666667</v>
      </c>
      <c r="D1238" s="4">
        <f>[1]UR15min!Y1238*-1</f>
        <v>0.40500000000002401</v>
      </c>
      <c r="E1238" s="3">
        <f>[1]UR15min!V1238</f>
        <v>-1.7630000000000001</v>
      </c>
    </row>
    <row r="1239" spans="1:5" x14ac:dyDescent="0.25">
      <c r="A1239" s="19">
        <f t="shared" si="19"/>
        <v>45304.854166663674</v>
      </c>
      <c r="B1239" s="20">
        <v>12.85416666666667</v>
      </c>
      <c r="C1239" s="20">
        <v>12.86458333333333</v>
      </c>
      <c r="D1239" s="4">
        <f>[1]UR15min!Y1239*-1</f>
        <v>-1.1960000000000015</v>
      </c>
      <c r="E1239" s="3">
        <f>[1]UR15min!V1239</f>
        <v>-9.8819999999999997</v>
      </c>
    </row>
    <row r="1240" spans="1:5" x14ac:dyDescent="0.25">
      <c r="A1240" s="19">
        <f t="shared" si="19"/>
        <v>45304.864583330338</v>
      </c>
      <c r="B1240" s="20">
        <v>12.86458333333333</v>
      </c>
      <c r="C1240" s="20">
        <v>12.875</v>
      </c>
      <c r="D1240" s="4">
        <f>[1]UR15min!Y1240*-1</f>
        <v>6.9080000000000208</v>
      </c>
      <c r="E1240" s="3">
        <f>[1]UR15min!V1240</f>
        <v>-19.747</v>
      </c>
    </row>
    <row r="1241" spans="1:5" x14ac:dyDescent="0.25">
      <c r="A1241" s="19">
        <f t="shared" si="19"/>
        <v>45304.874999997002</v>
      </c>
      <c r="B1241" s="20">
        <v>12.875</v>
      </c>
      <c r="C1241" s="20">
        <v>12.88541666666667</v>
      </c>
      <c r="D1241" s="4">
        <f>[1]UR15min!Y1241*-1</f>
        <v>-2.3370000000000175</v>
      </c>
      <c r="E1241" s="3">
        <f>[1]UR15min!V1241</f>
        <v>-17.385000000000002</v>
      </c>
    </row>
    <row r="1242" spans="1:5" x14ac:dyDescent="0.25">
      <c r="A1242" s="19">
        <f t="shared" si="19"/>
        <v>45304.885416663667</v>
      </c>
      <c r="B1242" s="20">
        <v>12.88541666666667</v>
      </c>
      <c r="C1242" s="20">
        <v>12.89583333333333</v>
      </c>
      <c r="D1242" s="4">
        <f>[1]UR15min!Y1242*-1</f>
        <v>-0.65300000000000935</v>
      </c>
      <c r="E1242" s="3">
        <f>[1]UR15min!V1242</f>
        <v>-15.94</v>
      </c>
    </row>
    <row r="1243" spans="1:5" x14ac:dyDescent="0.25">
      <c r="A1243" s="19">
        <f t="shared" si="19"/>
        <v>45304.895833330331</v>
      </c>
      <c r="B1243" s="20">
        <v>12.89583333333333</v>
      </c>
      <c r="C1243" s="20">
        <v>12.90625</v>
      </c>
      <c r="D1243" s="4">
        <f>[1]UR15min!Y1243*-1</f>
        <v>-1.2620000000000164</v>
      </c>
      <c r="E1243" s="3">
        <f>[1]UR15min!V1243</f>
        <v>-16.972000000000001</v>
      </c>
    </row>
    <row r="1244" spans="1:5" x14ac:dyDescent="0.25">
      <c r="A1244" s="19">
        <f t="shared" si="19"/>
        <v>45304.906249996995</v>
      </c>
      <c r="B1244" s="20">
        <v>12.90625</v>
      </c>
      <c r="C1244" s="20">
        <v>12.91666666666667</v>
      </c>
      <c r="D1244" s="4">
        <f>[1]UR15min!Y1244*-1</f>
        <v>-3.924000000000011</v>
      </c>
      <c r="E1244" s="3">
        <f>[1]UR15min!V1244</f>
        <v>-19.302</v>
      </c>
    </row>
    <row r="1245" spans="1:5" x14ac:dyDescent="0.25">
      <c r="A1245" s="19">
        <f t="shared" si="19"/>
        <v>45304.916666663659</v>
      </c>
      <c r="B1245" s="20">
        <v>12.91666666666667</v>
      </c>
      <c r="C1245" s="20">
        <v>12.92708333333333</v>
      </c>
      <c r="D1245" s="4">
        <f>[1]UR15min!Y1245*-1</f>
        <v>0.66900000000000426</v>
      </c>
      <c r="E1245" s="3">
        <f>[1]UR15min!V1245</f>
        <v>-0.98400000000000043</v>
      </c>
    </row>
    <row r="1246" spans="1:5" x14ac:dyDescent="0.25">
      <c r="A1246" s="19">
        <f t="shared" si="19"/>
        <v>45304.927083330324</v>
      </c>
      <c r="B1246" s="20">
        <v>12.92708333333333</v>
      </c>
      <c r="C1246" s="20">
        <v>12.9375</v>
      </c>
      <c r="D1246" s="4">
        <f>[1]UR15min!Y1246*-1</f>
        <v>0.38999999999998813</v>
      </c>
      <c r="E1246" s="3">
        <f>[1]UR15min!V1246</f>
        <v>-13.015000000000001</v>
      </c>
    </row>
    <row r="1247" spans="1:5" x14ac:dyDescent="0.25">
      <c r="A1247" s="19">
        <f t="shared" si="19"/>
        <v>45304.937499996988</v>
      </c>
      <c r="B1247" s="20">
        <v>12.9375</v>
      </c>
      <c r="C1247" s="20">
        <v>12.94791666666667</v>
      </c>
      <c r="D1247" s="4">
        <f>[1]UR15min!Y1247*-1</f>
        <v>-0.77700000000001168</v>
      </c>
      <c r="E1247" s="3">
        <f>[1]UR15min!V1247</f>
        <v>-24.598999999999997</v>
      </c>
    </row>
    <row r="1248" spans="1:5" x14ac:dyDescent="0.25">
      <c r="A1248" s="19">
        <f t="shared" si="19"/>
        <v>45304.947916663652</v>
      </c>
      <c r="B1248" s="20">
        <v>12.94791666666667</v>
      </c>
      <c r="C1248" s="20">
        <v>12.95833333333333</v>
      </c>
      <c r="D1248" s="4">
        <f>[1]UR15min!Y1248*-1</f>
        <v>-1.0740000000000194</v>
      </c>
      <c r="E1248" s="3">
        <f>[1]UR15min!V1248</f>
        <v>-37.441000000000003</v>
      </c>
    </row>
    <row r="1249" spans="1:5" x14ac:dyDescent="0.25">
      <c r="A1249" s="19">
        <f t="shared" si="19"/>
        <v>45304.958333330316</v>
      </c>
      <c r="B1249" s="20">
        <v>12.95833333333333</v>
      </c>
      <c r="C1249" s="20">
        <v>12.96875</v>
      </c>
      <c r="D1249" s="4">
        <f>[1]UR15min!Y1249*-1</f>
        <v>-1.0640000000000134</v>
      </c>
      <c r="E1249" s="3">
        <f>[1]UR15min!V1249</f>
        <v>-8.4860000000000007</v>
      </c>
    </row>
    <row r="1250" spans="1:5" x14ac:dyDescent="0.25">
      <c r="A1250" s="19">
        <f t="shared" si="19"/>
        <v>45304.96874999698</v>
      </c>
      <c r="B1250" s="20">
        <v>12.96875</v>
      </c>
      <c r="C1250" s="20">
        <v>12.97916666666667</v>
      </c>
      <c r="D1250" s="4">
        <f>[1]UR15min!Y1250*-1</f>
        <v>0.18099999999999739</v>
      </c>
      <c r="E1250" s="3">
        <f>[1]UR15min!V1250</f>
        <v>-12.675999999999998</v>
      </c>
    </row>
    <row r="1251" spans="1:5" x14ac:dyDescent="0.25">
      <c r="A1251" s="19">
        <f t="shared" si="19"/>
        <v>45304.979166663645</v>
      </c>
      <c r="B1251" s="20">
        <v>12.97916666666667</v>
      </c>
      <c r="C1251" s="20">
        <v>12.98958333333333</v>
      </c>
      <c r="D1251" s="4">
        <f>[1]UR15min!Y1251*-1</f>
        <v>-5.3759999999999968</v>
      </c>
      <c r="E1251" s="3">
        <f>[1]UR15min!V1251</f>
        <v>-19.018000000000001</v>
      </c>
    </row>
    <row r="1252" spans="1:5" x14ac:dyDescent="0.25">
      <c r="A1252" s="19">
        <f t="shared" si="19"/>
        <v>45304.989583330309</v>
      </c>
      <c r="B1252" s="20">
        <v>12.98958333333333</v>
      </c>
      <c r="C1252" s="20">
        <v>13</v>
      </c>
      <c r="D1252" s="4">
        <f>[1]UR15min!Y1252*-1</f>
        <v>-10.624999999999996</v>
      </c>
      <c r="E1252" s="3">
        <f>[1]UR15min!V1252</f>
        <v>-22.671000000000003</v>
      </c>
    </row>
    <row r="1253" spans="1:5" x14ac:dyDescent="0.25">
      <c r="A1253" s="19">
        <f t="shared" si="19"/>
        <v>45304.999999996973</v>
      </c>
      <c r="B1253" s="20">
        <v>13</v>
      </c>
      <c r="C1253" s="20">
        <v>13.01041666666667</v>
      </c>
      <c r="D1253" s="4">
        <f>[1]UR15min!Y1253*-1</f>
        <v>-2.1000000000000796E-2</v>
      </c>
      <c r="E1253" s="3">
        <f>[1]UR15min!V1253</f>
        <v>-12.795</v>
      </c>
    </row>
    <row r="1254" spans="1:5" x14ac:dyDescent="0.25">
      <c r="A1254" s="19">
        <f t="shared" si="19"/>
        <v>45305.010416663637</v>
      </c>
      <c r="B1254" s="20">
        <v>13.01041666666667</v>
      </c>
      <c r="C1254" s="20">
        <v>13.02083333333333</v>
      </c>
      <c r="D1254" s="4">
        <f>[1]UR15min!Y1254*-1</f>
        <v>-0.80199999999998961</v>
      </c>
      <c r="E1254" s="3">
        <f>[1]UR15min!V1254</f>
        <v>2.4619999999999997</v>
      </c>
    </row>
    <row r="1255" spans="1:5" x14ac:dyDescent="0.25">
      <c r="A1255" s="19">
        <f t="shared" si="19"/>
        <v>45305.020833330302</v>
      </c>
      <c r="B1255" s="20">
        <v>13.02083333333333</v>
      </c>
      <c r="C1255" s="20">
        <v>13.03125</v>
      </c>
      <c r="D1255" s="4">
        <f>[1]UR15min!Y1255*-1</f>
        <v>0.83300000000001795</v>
      </c>
      <c r="E1255" s="3">
        <f>[1]UR15min!V1255</f>
        <v>-6.343</v>
      </c>
    </row>
    <row r="1256" spans="1:5" x14ac:dyDescent="0.25">
      <c r="A1256" s="19">
        <f t="shared" si="19"/>
        <v>45305.031249996966</v>
      </c>
      <c r="B1256" s="20">
        <v>13.03125</v>
      </c>
      <c r="C1256" s="20">
        <v>13.04166666666667</v>
      </c>
      <c r="D1256" s="4">
        <f>[1]UR15min!Y1256*-1</f>
        <v>-4.9970000000000008</v>
      </c>
      <c r="E1256" s="3">
        <f>[1]UR15min!V1256</f>
        <v>-12.840000000000002</v>
      </c>
    </row>
    <row r="1257" spans="1:5" x14ac:dyDescent="0.25">
      <c r="A1257" s="19">
        <f t="shared" si="19"/>
        <v>45305.04166666363</v>
      </c>
      <c r="B1257" s="20">
        <v>13.04166666666667</v>
      </c>
      <c r="C1257" s="20">
        <v>13.05208333333333</v>
      </c>
      <c r="D1257" s="4">
        <f>[1]UR15min!Y1257*-1</f>
        <v>1.7720000000000109</v>
      </c>
      <c r="E1257" s="3">
        <f>[1]UR15min!V1257</f>
        <v>5.2060000000000004</v>
      </c>
    </row>
    <row r="1258" spans="1:5" x14ac:dyDescent="0.25">
      <c r="A1258" s="19">
        <f t="shared" si="19"/>
        <v>45305.052083330294</v>
      </c>
      <c r="B1258" s="20">
        <v>13.05208333333333</v>
      </c>
      <c r="C1258" s="20">
        <v>13.0625</v>
      </c>
      <c r="D1258" s="4">
        <f>[1]UR15min!Y1258*-1</f>
        <v>-0.78899999999999337</v>
      </c>
      <c r="E1258" s="3">
        <f>[1]UR15min!V1258</f>
        <v>-1.2140000000000002</v>
      </c>
    </row>
    <row r="1259" spans="1:5" x14ac:dyDescent="0.25">
      <c r="A1259" s="19">
        <f t="shared" si="19"/>
        <v>45305.062499996959</v>
      </c>
      <c r="B1259" s="20">
        <v>13.0625</v>
      </c>
      <c r="C1259" s="20">
        <v>13.07291666666667</v>
      </c>
      <c r="D1259" s="4">
        <f>[1]UR15min!Y1259*-1</f>
        <v>0.41199999999998926</v>
      </c>
      <c r="E1259" s="3">
        <f>[1]UR15min!V1259</f>
        <v>-6.2430000000000003</v>
      </c>
    </row>
    <row r="1260" spans="1:5" x14ac:dyDescent="0.25">
      <c r="A1260" s="19">
        <f t="shared" si="19"/>
        <v>45305.072916663623</v>
      </c>
      <c r="B1260" s="20">
        <v>13.07291666666667</v>
      </c>
      <c r="C1260" s="20">
        <v>13.08333333333333</v>
      </c>
      <c r="D1260" s="4">
        <f>[1]UR15min!Y1260*-1</f>
        <v>-2.7919999999999954</v>
      </c>
      <c r="E1260" s="3">
        <f>[1]UR15min!V1260</f>
        <v>-8.4949999999999992</v>
      </c>
    </row>
    <row r="1261" spans="1:5" x14ac:dyDescent="0.25">
      <c r="A1261" s="19">
        <f t="shared" si="19"/>
        <v>45305.083333330287</v>
      </c>
      <c r="B1261" s="20">
        <v>13.08333333333333</v>
      </c>
      <c r="C1261" s="20">
        <v>13.09375</v>
      </c>
      <c r="D1261" s="4">
        <f>[1]UR15min!Y1261*-1</f>
        <v>1.4939999999999989</v>
      </c>
      <c r="E1261" s="3">
        <f>[1]UR15min!V1261</f>
        <v>3.9699999999999998</v>
      </c>
    </row>
    <row r="1262" spans="1:5" x14ac:dyDescent="0.25">
      <c r="A1262" s="19">
        <f t="shared" si="19"/>
        <v>45305.093749996951</v>
      </c>
      <c r="B1262" s="20">
        <v>13.09375</v>
      </c>
      <c r="C1262" s="20">
        <v>13.10416666666667</v>
      </c>
      <c r="D1262" s="4">
        <f>[1]UR15min!Y1262*-1</f>
        <v>-0.57099999999999906</v>
      </c>
      <c r="E1262" s="3">
        <f>[1]UR15min!V1262</f>
        <v>0.71899999999999986</v>
      </c>
    </row>
    <row r="1263" spans="1:5" x14ac:dyDescent="0.25">
      <c r="A1263" s="19">
        <f t="shared" si="19"/>
        <v>45305.104166663616</v>
      </c>
      <c r="B1263" s="20">
        <v>13.10416666666667</v>
      </c>
      <c r="C1263" s="20">
        <v>13.11458333333333</v>
      </c>
      <c r="D1263" s="4">
        <f>[1]UR15min!Y1263*-1</f>
        <v>9.9000000000025512E-2</v>
      </c>
      <c r="E1263" s="3">
        <f>[1]UR15min!V1263</f>
        <v>-3.3439999999999999</v>
      </c>
    </row>
    <row r="1264" spans="1:5" x14ac:dyDescent="0.25">
      <c r="A1264" s="19">
        <f t="shared" si="19"/>
        <v>45305.11458333028</v>
      </c>
      <c r="B1264" s="20">
        <v>13.11458333333333</v>
      </c>
      <c r="C1264" s="20">
        <v>13.125</v>
      </c>
      <c r="D1264" s="4">
        <f>[1]UR15min!Y1264*-1</f>
        <v>-1.1009999999999938</v>
      </c>
      <c r="E1264" s="3">
        <f>[1]UR15min!V1264</f>
        <v>-7.0270000000000001</v>
      </c>
    </row>
    <row r="1265" spans="1:5" x14ac:dyDescent="0.25">
      <c r="A1265" s="19">
        <f t="shared" si="19"/>
        <v>45305.124999996944</v>
      </c>
      <c r="B1265" s="20">
        <v>13.125</v>
      </c>
      <c r="C1265" s="20">
        <v>13.13541666666667</v>
      </c>
      <c r="D1265" s="4">
        <f>[1]UR15min!Y1265*-1</f>
        <v>0.11200000000001986</v>
      </c>
      <c r="E1265" s="3">
        <f>[1]UR15min!V1265</f>
        <v>-1.8549999999999998</v>
      </c>
    </row>
    <row r="1266" spans="1:5" x14ac:dyDescent="0.25">
      <c r="A1266" s="19">
        <f t="shared" si="19"/>
        <v>45305.135416663608</v>
      </c>
      <c r="B1266" s="20">
        <v>13.13541666666667</v>
      </c>
      <c r="C1266" s="20">
        <v>13.14583333333333</v>
      </c>
      <c r="D1266" s="4">
        <f>[1]UR15min!Y1266*-1</f>
        <v>0.65800000000001724</v>
      </c>
      <c r="E1266" s="3">
        <f>[1]UR15min!V1266</f>
        <v>-3.1360000000000001</v>
      </c>
    </row>
    <row r="1267" spans="1:5" x14ac:dyDescent="0.25">
      <c r="A1267" s="19">
        <f t="shared" si="19"/>
        <v>45305.145833330273</v>
      </c>
      <c r="B1267" s="20">
        <v>13.14583333333333</v>
      </c>
      <c r="C1267" s="20">
        <v>13.15625</v>
      </c>
      <c r="D1267" s="4">
        <f>[1]UR15min!Y1267*-1</f>
        <v>-0.27499999999999503</v>
      </c>
      <c r="E1267" s="3">
        <f>[1]UR15min!V1267</f>
        <v>-3.16</v>
      </c>
    </row>
    <row r="1268" spans="1:5" x14ac:dyDescent="0.25">
      <c r="A1268" s="19">
        <f t="shared" si="19"/>
        <v>45305.156249996937</v>
      </c>
      <c r="B1268" s="20">
        <v>13.15625</v>
      </c>
      <c r="C1268" s="20">
        <v>13.16666666666667</v>
      </c>
      <c r="D1268" s="4">
        <f>[1]UR15min!Y1268*-1</f>
        <v>5.1999999999994717E-2</v>
      </c>
      <c r="E1268" s="3">
        <f>[1]UR15min!V1268</f>
        <v>-3.0489999999999999</v>
      </c>
    </row>
    <row r="1269" spans="1:5" x14ac:dyDescent="0.25">
      <c r="A1269" s="19">
        <f t="shared" si="19"/>
        <v>45305.166666663601</v>
      </c>
      <c r="B1269" s="20">
        <v>13.16666666666667</v>
      </c>
      <c r="C1269" s="20">
        <v>13.17708333333333</v>
      </c>
      <c r="D1269" s="4">
        <f>[1]UR15min!Y1269*-1</f>
        <v>-0.53799999999998205</v>
      </c>
      <c r="E1269" s="3">
        <f>[1]UR15min!V1269</f>
        <v>-1.165</v>
      </c>
    </row>
    <row r="1270" spans="1:5" x14ac:dyDescent="0.25">
      <c r="A1270" s="19">
        <f t="shared" si="19"/>
        <v>45305.177083330265</v>
      </c>
      <c r="B1270" s="20">
        <v>13.17708333333333</v>
      </c>
      <c r="C1270" s="20">
        <v>13.1875</v>
      </c>
      <c r="D1270" s="4">
        <f>[1]UR15min!Y1270*-1</f>
        <v>0.19700000000001383</v>
      </c>
      <c r="E1270" s="3">
        <f>[1]UR15min!V1270</f>
        <v>-3.294</v>
      </c>
    </row>
    <row r="1271" spans="1:5" x14ac:dyDescent="0.25">
      <c r="A1271" s="19">
        <f t="shared" si="19"/>
        <v>45305.18749999693</v>
      </c>
      <c r="B1271" s="20">
        <v>13.1875</v>
      </c>
      <c r="C1271" s="20">
        <v>13.19791666666667</v>
      </c>
      <c r="D1271" s="4">
        <f>[1]UR15min!Y1271*-1</f>
        <v>-0.35399999999998766</v>
      </c>
      <c r="E1271" s="3">
        <f>[1]UR15min!V1271</f>
        <v>-3.1459999999999999</v>
      </c>
    </row>
    <row r="1272" spans="1:5" x14ac:dyDescent="0.25">
      <c r="A1272" s="19">
        <f t="shared" si="19"/>
        <v>45305.197916663594</v>
      </c>
      <c r="B1272" s="20">
        <v>13.19791666666667</v>
      </c>
      <c r="C1272" s="20">
        <v>13.20833333333333</v>
      </c>
      <c r="D1272" s="4">
        <f>[1]UR15min!Y1272*-1</f>
        <v>1.3030000000000035</v>
      </c>
      <c r="E1272" s="3">
        <f>[1]UR15min!V1272</f>
        <v>-0.51500000000000001</v>
      </c>
    </row>
    <row r="1273" spans="1:5" x14ac:dyDescent="0.25">
      <c r="A1273" s="19">
        <f t="shared" si="19"/>
        <v>45305.208333330258</v>
      </c>
      <c r="B1273" s="20">
        <v>13.20833333333333</v>
      </c>
      <c r="C1273" s="20">
        <v>13.21875</v>
      </c>
      <c r="D1273" s="4">
        <f>[1]UR15min!Y1273*-1</f>
        <v>0.53200000000000802</v>
      </c>
      <c r="E1273" s="3">
        <f>[1]UR15min!V1273</f>
        <v>-3.1469999999999998</v>
      </c>
    </row>
    <row r="1274" spans="1:5" x14ac:dyDescent="0.25">
      <c r="A1274" s="19">
        <f t="shared" si="19"/>
        <v>45305.218749996922</v>
      </c>
      <c r="B1274" s="20">
        <v>13.21875</v>
      </c>
      <c r="C1274" s="20">
        <v>13.22916666666667</v>
      </c>
      <c r="D1274" s="4">
        <f>[1]UR15min!Y1274*-1</f>
        <v>0.40399999999999336</v>
      </c>
      <c r="E1274" s="3">
        <f>[1]UR15min!V1274</f>
        <v>0.57499999999999996</v>
      </c>
    </row>
    <row r="1275" spans="1:5" x14ac:dyDescent="0.25">
      <c r="A1275" s="19">
        <f t="shared" si="19"/>
        <v>45305.229166663587</v>
      </c>
      <c r="B1275" s="20">
        <v>13.22916666666667</v>
      </c>
      <c r="C1275" s="20">
        <v>13.23958333333333</v>
      </c>
      <c r="D1275" s="4">
        <f>[1]UR15min!Y1275*-1</f>
        <v>0.67600000000001947</v>
      </c>
      <c r="E1275" s="3">
        <f>[1]UR15min!V1275</f>
        <v>4.2359999999999998</v>
      </c>
    </row>
    <row r="1276" spans="1:5" x14ac:dyDescent="0.25">
      <c r="A1276" s="19">
        <f t="shared" si="19"/>
        <v>45305.239583330251</v>
      </c>
      <c r="B1276" s="20">
        <v>13.23958333333333</v>
      </c>
      <c r="C1276" s="20">
        <v>13.25</v>
      </c>
      <c r="D1276" s="4">
        <f>[1]UR15min!Y1276*-1</f>
        <v>-7.9539999999999829</v>
      </c>
      <c r="E1276" s="3">
        <f>[1]UR15min!V1276</f>
        <v>-9.1209999999999987</v>
      </c>
    </row>
    <row r="1277" spans="1:5" x14ac:dyDescent="0.25">
      <c r="A1277" s="19">
        <f t="shared" si="19"/>
        <v>45305.249999996915</v>
      </c>
      <c r="B1277" s="20">
        <v>13.25</v>
      </c>
      <c r="C1277" s="20">
        <v>13.26041666666667</v>
      </c>
      <c r="D1277" s="4">
        <f>[1]UR15min!Y1277*-1</f>
        <v>4.5710000000000033</v>
      </c>
      <c r="E1277" s="3">
        <f>[1]UR15min!V1277</f>
        <v>-12.087</v>
      </c>
    </row>
    <row r="1278" spans="1:5" x14ac:dyDescent="0.25">
      <c r="A1278" s="19">
        <f t="shared" si="19"/>
        <v>45305.260416663579</v>
      </c>
      <c r="B1278" s="20">
        <v>13.26041666666667</v>
      </c>
      <c r="C1278" s="20">
        <v>13.27083333333333</v>
      </c>
      <c r="D1278" s="4">
        <f>[1]UR15min!Y1278*-1</f>
        <v>-0.10400000000000498</v>
      </c>
      <c r="E1278" s="3">
        <f>[1]UR15min!V1278</f>
        <v>-6.2490000000000006</v>
      </c>
    </row>
    <row r="1279" spans="1:5" x14ac:dyDescent="0.25">
      <c r="A1279" s="19">
        <f t="shared" si="19"/>
        <v>45305.270833330243</v>
      </c>
      <c r="B1279" s="20">
        <v>13.27083333333333</v>
      </c>
      <c r="C1279" s="20">
        <v>13.28125</v>
      </c>
      <c r="D1279" s="4">
        <f>[1]UR15min!Y1279*-1</f>
        <v>4.5999999999993602E-2</v>
      </c>
      <c r="E1279" s="3">
        <f>[1]UR15min!V1279</f>
        <v>-0.7340000000000001</v>
      </c>
    </row>
    <row r="1280" spans="1:5" x14ac:dyDescent="0.25">
      <c r="A1280" s="19">
        <f t="shared" si="19"/>
        <v>45305.281249996908</v>
      </c>
      <c r="B1280" s="20">
        <v>13.28125</v>
      </c>
      <c r="C1280" s="20">
        <v>13.29166666666667</v>
      </c>
      <c r="D1280" s="4">
        <f>[1]UR15min!Y1280*-1</f>
        <v>-0.20400000000000151</v>
      </c>
      <c r="E1280" s="3">
        <f>[1]UR15min!V1280</f>
        <v>3.141</v>
      </c>
    </row>
    <row r="1281" spans="1:5" x14ac:dyDescent="0.25">
      <c r="A1281" s="19">
        <f t="shared" si="19"/>
        <v>45305.291666663572</v>
      </c>
      <c r="B1281" s="20">
        <v>13.29166666666667</v>
      </c>
      <c r="C1281" s="20">
        <v>13.30208333333333</v>
      </c>
      <c r="D1281" s="4">
        <f>[1]UR15min!Y1281*-1</f>
        <v>0.3660000000000041</v>
      </c>
      <c r="E1281" s="3">
        <f>[1]UR15min!V1281</f>
        <v>-10.501999999999999</v>
      </c>
    </row>
    <row r="1282" spans="1:5" x14ac:dyDescent="0.25">
      <c r="A1282" s="19">
        <f t="shared" si="19"/>
        <v>45305.302083330236</v>
      </c>
      <c r="B1282" s="20">
        <v>13.30208333333333</v>
      </c>
      <c r="C1282" s="20">
        <v>13.3125</v>
      </c>
      <c r="D1282" s="4">
        <f>[1]UR15min!Y1282*-1</f>
        <v>0.28699999999999815</v>
      </c>
      <c r="E1282" s="3">
        <f>[1]UR15min!V1282</f>
        <v>-6.6529999999999996</v>
      </c>
    </row>
    <row r="1283" spans="1:5" x14ac:dyDescent="0.25">
      <c r="A1283" s="19">
        <f t="shared" si="19"/>
        <v>45305.3124999969</v>
      </c>
      <c r="B1283" s="20">
        <v>13.3125</v>
      </c>
      <c r="C1283" s="20">
        <v>13.32291666666667</v>
      </c>
      <c r="D1283" s="4">
        <f>[1]UR15min!Y1283*-1</f>
        <v>-6.3000000000000167E-2</v>
      </c>
      <c r="E1283" s="3">
        <f>[1]UR15min!V1283</f>
        <v>-1.9490000000000001</v>
      </c>
    </row>
    <row r="1284" spans="1:5" x14ac:dyDescent="0.25">
      <c r="A1284" s="19">
        <f t="shared" si="19"/>
        <v>45305.322916663565</v>
      </c>
      <c r="B1284" s="20">
        <v>13.32291666666667</v>
      </c>
      <c r="C1284" s="20">
        <v>13.33333333333333</v>
      </c>
      <c r="D1284" s="4">
        <f>[1]UR15min!Y1284*-1</f>
        <v>0.85800000000000587</v>
      </c>
      <c r="E1284" s="3">
        <f>[1]UR15min!V1284</f>
        <v>7.8599999999999994</v>
      </c>
    </row>
    <row r="1285" spans="1:5" x14ac:dyDescent="0.25">
      <c r="A1285" s="19">
        <f t="shared" si="19"/>
        <v>45305.333333330229</v>
      </c>
      <c r="B1285" s="20">
        <v>13.33333333333333</v>
      </c>
      <c r="C1285" s="20">
        <v>13.34375</v>
      </c>
      <c r="D1285" s="4">
        <f>[1]UR15min!Y1285*-1</f>
        <v>-0.62100000000000755</v>
      </c>
      <c r="E1285" s="3">
        <f>[1]UR15min!V1285</f>
        <v>-11.315</v>
      </c>
    </row>
    <row r="1286" spans="1:5" x14ac:dyDescent="0.25">
      <c r="A1286" s="19">
        <f t="shared" ref="A1286:A1349" si="20">+A1285+1/96</f>
        <v>45305.343749996893</v>
      </c>
      <c r="B1286" s="20">
        <v>13.34375</v>
      </c>
      <c r="C1286" s="20">
        <v>13.35416666666667</v>
      </c>
      <c r="D1286" s="4">
        <f>[1]UR15min!Y1286*-1</f>
        <v>2.3169999999999931</v>
      </c>
      <c r="E1286" s="3">
        <f>[1]UR15min!V1286</f>
        <v>-5.1669999999999998</v>
      </c>
    </row>
    <row r="1287" spans="1:5" x14ac:dyDescent="0.25">
      <c r="A1287" s="19">
        <f t="shared" si="20"/>
        <v>45305.354166663557</v>
      </c>
      <c r="B1287" s="20">
        <v>13.35416666666667</v>
      </c>
      <c r="C1287" s="20">
        <v>13.36458333333333</v>
      </c>
      <c r="D1287" s="4">
        <f>[1]UR15min!Y1287*-1</f>
        <v>1.9969999999999954</v>
      </c>
      <c r="E1287" s="3">
        <f>[1]UR15min!V1287</f>
        <v>2.3570000000000002</v>
      </c>
    </row>
    <row r="1288" spans="1:5" x14ac:dyDescent="0.25">
      <c r="A1288" s="19">
        <f t="shared" si="20"/>
        <v>45305.364583330222</v>
      </c>
      <c r="B1288" s="20">
        <v>13.36458333333333</v>
      </c>
      <c r="C1288" s="20">
        <v>13.375</v>
      </c>
      <c r="D1288" s="4">
        <f>[1]UR15min!Y1288*-1</f>
        <v>4.216999999999997</v>
      </c>
      <c r="E1288" s="3">
        <f>[1]UR15min!V1288</f>
        <v>9.6010000000000009</v>
      </c>
    </row>
    <row r="1289" spans="1:5" x14ac:dyDescent="0.25">
      <c r="A1289" s="19">
        <f t="shared" si="20"/>
        <v>45305.374999996886</v>
      </c>
      <c r="B1289" s="20">
        <v>13.375</v>
      </c>
      <c r="C1289" s="20">
        <v>13.38541666666667</v>
      </c>
      <c r="D1289" s="4">
        <f>[1]UR15min!Y1289*-1</f>
        <v>-1.8130000000000202</v>
      </c>
      <c r="E1289" s="3">
        <f>[1]UR15min!V1289</f>
        <v>-8.5549999999999997</v>
      </c>
    </row>
    <row r="1290" spans="1:5" x14ac:dyDescent="0.25">
      <c r="A1290" s="19">
        <f t="shared" si="20"/>
        <v>45305.38541666355</v>
      </c>
      <c r="B1290" s="20">
        <v>13.38541666666667</v>
      </c>
      <c r="C1290" s="20">
        <v>13.39583333333333</v>
      </c>
      <c r="D1290" s="4">
        <f>[1]UR15min!Y1290*-1</f>
        <v>2.1959999999999766</v>
      </c>
      <c r="E1290" s="3">
        <f>[1]UR15min!V1290</f>
        <v>0.56299999999999972</v>
      </c>
    </row>
    <row r="1291" spans="1:5" x14ac:dyDescent="0.25">
      <c r="A1291" s="19">
        <f t="shared" si="20"/>
        <v>45305.395833330214</v>
      </c>
      <c r="B1291" s="20">
        <v>13.39583333333333</v>
      </c>
      <c r="C1291" s="20">
        <v>13.40625</v>
      </c>
      <c r="D1291" s="4">
        <f>[1]UR15min!Y1291*-1</f>
        <v>0.15399999999999991</v>
      </c>
      <c r="E1291" s="3">
        <f>[1]UR15min!V1291</f>
        <v>15.961000000000002</v>
      </c>
    </row>
    <row r="1292" spans="1:5" x14ac:dyDescent="0.25">
      <c r="A1292" s="19">
        <f t="shared" si="20"/>
        <v>45305.406249996879</v>
      </c>
      <c r="B1292" s="20">
        <v>13.40625</v>
      </c>
      <c r="C1292" s="20">
        <v>13.41666666666667</v>
      </c>
      <c r="D1292" s="4">
        <f>[1]UR15min!Y1292*-1</f>
        <v>2.0799999999999805</v>
      </c>
      <c r="E1292" s="3">
        <f>[1]UR15min!V1292</f>
        <v>26.253</v>
      </c>
    </row>
    <row r="1293" spans="1:5" x14ac:dyDescent="0.25">
      <c r="A1293" s="19">
        <f t="shared" si="20"/>
        <v>45305.416666663543</v>
      </c>
      <c r="B1293" s="20">
        <v>13.41666666666667</v>
      </c>
      <c r="C1293" s="20">
        <v>13.42708333333333</v>
      </c>
      <c r="D1293" s="4">
        <f>[1]UR15min!Y1293*-1</f>
        <v>-0.59300000000001418</v>
      </c>
      <c r="E1293" s="3">
        <f>[1]UR15min!V1293</f>
        <v>23.059000000000001</v>
      </c>
    </row>
    <row r="1294" spans="1:5" x14ac:dyDescent="0.25">
      <c r="A1294" s="19">
        <f t="shared" si="20"/>
        <v>45305.427083330207</v>
      </c>
      <c r="B1294" s="20">
        <v>13.42708333333333</v>
      </c>
      <c r="C1294" s="20">
        <v>13.4375</v>
      </c>
      <c r="D1294" s="4">
        <f>[1]UR15min!Y1294*-1</f>
        <v>1.2840000000000096</v>
      </c>
      <c r="E1294" s="3">
        <f>[1]UR15min!V1294</f>
        <v>22.62</v>
      </c>
    </row>
    <row r="1295" spans="1:5" x14ac:dyDescent="0.25">
      <c r="A1295" s="19">
        <f t="shared" si="20"/>
        <v>45305.437499996871</v>
      </c>
      <c r="B1295" s="20">
        <v>13.4375</v>
      </c>
      <c r="C1295" s="20">
        <v>13.44791666666667</v>
      </c>
      <c r="D1295" s="4">
        <f>[1]UR15min!Y1295*-1</f>
        <v>0.13400000000000034</v>
      </c>
      <c r="E1295" s="3">
        <f>[1]UR15min!V1295</f>
        <v>28.025000000000002</v>
      </c>
    </row>
    <row r="1296" spans="1:5" x14ac:dyDescent="0.25">
      <c r="A1296" s="19">
        <f t="shared" si="20"/>
        <v>45305.447916663536</v>
      </c>
      <c r="B1296" s="20">
        <v>13.44791666666667</v>
      </c>
      <c r="C1296" s="20">
        <v>13.45833333333333</v>
      </c>
      <c r="D1296" s="4">
        <f>[1]UR15min!Y1296*-1</f>
        <v>7.1320000000000121</v>
      </c>
      <c r="E1296" s="3">
        <f>[1]UR15min!V1296</f>
        <v>23.006999999999998</v>
      </c>
    </row>
    <row r="1297" spans="1:5" x14ac:dyDescent="0.25">
      <c r="A1297" s="19">
        <f t="shared" si="20"/>
        <v>45305.4583333302</v>
      </c>
      <c r="B1297" s="20">
        <v>13.45833333333333</v>
      </c>
      <c r="C1297" s="20">
        <v>13.46875</v>
      </c>
      <c r="D1297" s="4">
        <f>[1]UR15min!Y1297*-1</f>
        <v>-3.2049999999999876</v>
      </c>
      <c r="E1297" s="3">
        <f>[1]UR15min!V1297</f>
        <v>25.488</v>
      </c>
    </row>
    <row r="1298" spans="1:5" x14ac:dyDescent="0.25">
      <c r="A1298" s="19">
        <f t="shared" si="20"/>
        <v>45305.468749996864</v>
      </c>
      <c r="B1298" s="20">
        <v>13.46875</v>
      </c>
      <c r="C1298" s="20">
        <v>13.47916666666667</v>
      </c>
      <c r="D1298" s="4">
        <f>[1]UR15min!Y1298*-1</f>
        <v>2.8999999999989257E-2</v>
      </c>
      <c r="E1298" s="3">
        <f>[1]UR15min!V1298</f>
        <v>30.126999999999999</v>
      </c>
    </row>
    <row r="1299" spans="1:5" x14ac:dyDescent="0.25">
      <c r="A1299" s="19">
        <f t="shared" si="20"/>
        <v>45305.479166663528</v>
      </c>
      <c r="B1299" s="20">
        <v>13.47916666666667</v>
      </c>
      <c r="C1299" s="20">
        <v>13.48958333333333</v>
      </c>
      <c r="D1299" s="4">
        <f>[1]UR15min!Y1299*-1</f>
        <v>1.5659999999999883</v>
      </c>
      <c r="E1299" s="3">
        <f>[1]UR15min!V1299</f>
        <v>29.648999999999997</v>
      </c>
    </row>
    <row r="1300" spans="1:5" x14ac:dyDescent="0.25">
      <c r="A1300" s="19">
        <f t="shared" si="20"/>
        <v>45305.489583330193</v>
      </c>
      <c r="B1300" s="20">
        <v>13.48958333333333</v>
      </c>
      <c r="C1300" s="20">
        <v>13.5</v>
      </c>
      <c r="D1300" s="4">
        <f>[1]UR15min!Y1300*-1</f>
        <v>0.17799999999999372</v>
      </c>
      <c r="E1300" s="3">
        <f>[1]UR15min!V1300</f>
        <v>28.902000000000001</v>
      </c>
    </row>
    <row r="1301" spans="1:5" x14ac:dyDescent="0.25">
      <c r="A1301" s="19">
        <f t="shared" si="20"/>
        <v>45305.499999996857</v>
      </c>
      <c r="B1301" s="20">
        <v>13.5</v>
      </c>
      <c r="C1301" s="20">
        <v>13.51041666666667</v>
      </c>
      <c r="D1301" s="4">
        <f>[1]UR15min!Y1301*-1</f>
        <v>4.7050000000000054</v>
      </c>
      <c r="E1301" s="3">
        <f>[1]UR15min!V1301</f>
        <v>41.146000000000001</v>
      </c>
    </row>
    <row r="1302" spans="1:5" x14ac:dyDescent="0.25">
      <c r="A1302" s="19">
        <f t="shared" si="20"/>
        <v>45305.510416663521</v>
      </c>
      <c r="B1302" s="20">
        <v>13.51041666666667</v>
      </c>
      <c r="C1302" s="20">
        <v>13.52083333333333</v>
      </c>
      <c r="D1302" s="4">
        <f>[1]UR15min!Y1302*-1</f>
        <v>3.4219999999999935</v>
      </c>
      <c r="E1302" s="3">
        <f>[1]UR15min!V1302</f>
        <v>38.823</v>
      </c>
    </row>
    <row r="1303" spans="1:5" x14ac:dyDescent="0.25">
      <c r="A1303" s="19">
        <f t="shared" si="20"/>
        <v>45305.520833330185</v>
      </c>
      <c r="B1303" s="20">
        <v>13.52083333333333</v>
      </c>
      <c r="C1303" s="20">
        <v>13.53125</v>
      </c>
      <c r="D1303" s="4">
        <f>[1]UR15min!Y1303*-1</f>
        <v>1.4450000000000074</v>
      </c>
      <c r="E1303" s="3">
        <f>[1]UR15min!V1303</f>
        <v>31.160000000000004</v>
      </c>
    </row>
    <row r="1304" spans="1:5" x14ac:dyDescent="0.25">
      <c r="A1304" s="19">
        <f t="shared" si="20"/>
        <v>45305.53124999685</v>
      </c>
      <c r="B1304" s="20">
        <v>13.53125</v>
      </c>
      <c r="C1304" s="20">
        <v>13.54166666666667</v>
      </c>
      <c r="D1304" s="4">
        <f>[1]UR15min!Y1304*-1</f>
        <v>-6.9000000000011497E-2</v>
      </c>
      <c r="E1304" s="3">
        <f>[1]UR15min!V1304</f>
        <v>22.885000000000002</v>
      </c>
    </row>
    <row r="1305" spans="1:5" x14ac:dyDescent="0.25">
      <c r="A1305" s="19">
        <f t="shared" si="20"/>
        <v>45305.541666663514</v>
      </c>
      <c r="B1305" s="20">
        <v>13.54166666666667</v>
      </c>
      <c r="C1305" s="20">
        <v>13.55208333333333</v>
      </c>
      <c r="D1305" s="4">
        <f>[1]UR15min!Y1305*-1</f>
        <v>3.3610000000000042</v>
      </c>
      <c r="E1305" s="3">
        <f>[1]UR15min!V1305</f>
        <v>19.524000000000001</v>
      </c>
    </row>
    <row r="1306" spans="1:5" x14ac:dyDescent="0.25">
      <c r="A1306" s="19">
        <f t="shared" si="20"/>
        <v>45305.552083330178</v>
      </c>
      <c r="B1306" s="20">
        <v>13.55208333333333</v>
      </c>
      <c r="C1306" s="20">
        <v>13.5625</v>
      </c>
      <c r="D1306" s="4">
        <f>[1]UR15min!Y1306*-1</f>
        <v>0.93899999999999384</v>
      </c>
      <c r="E1306" s="3">
        <f>[1]UR15min!V1306</f>
        <v>11.406000000000001</v>
      </c>
    </row>
    <row r="1307" spans="1:5" x14ac:dyDescent="0.25">
      <c r="A1307" s="19">
        <f t="shared" si="20"/>
        <v>45305.562499996842</v>
      </c>
      <c r="B1307" s="20">
        <v>13.5625</v>
      </c>
      <c r="C1307" s="20">
        <v>13.57291666666667</v>
      </c>
      <c r="D1307" s="4">
        <f>[1]UR15min!Y1307*-1</f>
        <v>-0.23100000000000043</v>
      </c>
      <c r="E1307" s="3">
        <f>[1]UR15min!V1307</f>
        <v>-0.39100000000000001</v>
      </c>
    </row>
    <row r="1308" spans="1:5" x14ac:dyDescent="0.25">
      <c r="A1308" s="19">
        <f t="shared" si="20"/>
        <v>45305.572916663506</v>
      </c>
      <c r="B1308" s="20">
        <v>13.57291666666667</v>
      </c>
      <c r="C1308" s="20">
        <v>13.58333333333333</v>
      </c>
      <c r="D1308" s="4">
        <f>[1]UR15min!Y1308*-1</f>
        <v>-2.0980000000000141</v>
      </c>
      <c r="E1308" s="3">
        <f>[1]UR15min!V1308</f>
        <v>-5.7049999999999992</v>
      </c>
    </row>
    <row r="1309" spans="1:5" x14ac:dyDescent="0.25">
      <c r="A1309" s="19">
        <f t="shared" si="20"/>
        <v>45305.583333330171</v>
      </c>
      <c r="B1309" s="20">
        <v>13.58333333333333</v>
      </c>
      <c r="C1309" s="20">
        <v>13.59375</v>
      </c>
      <c r="D1309" s="4">
        <f>[1]UR15min!Y1309*-1</f>
        <v>2.3550000000000004</v>
      </c>
      <c r="E1309" s="3">
        <f>[1]UR15min!V1309</f>
        <v>11.013999999999999</v>
      </c>
    </row>
    <row r="1310" spans="1:5" x14ac:dyDescent="0.25">
      <c r="A1310" s="19">
        <f t="shared" si="20"/>
        <v>45305.593749996835</v>
      </c>
      <c r="B1310" s="20">
        <v>13.59375</v>
      </c>
      <c r="C1310" s="20">
        <v>13.60416666666667</v>
      </c>
      <c r="D1310" s="4">
        <f>[1]UR15min!Y1310*-1</f>
        <v>-0.21699999999999164</v>
      </c>
      <c r="E1310" s="3">
        <f>[1]UR15min!V1310</f>
        <v>7.987000000000001</v>
      </c>
    </row>
    <row r="1311" spans="1:5" x14ac:dyDescent="0.25">
      <c r="A1311" s="19">
        <f t="shared" si="20"/>
        <v>45305.604166663499</v>
      </c>
      <c r="B1311" s="20">
        <v>13.60416666666667</v>
      </c>
      <c r="C1311" s="20">
        <v>13.61458333333333</v>
      </c>
      <c r="D1311" s="4">
        <f>[1]UR15min!Y1311*-1</f>
        <v>-0.26800000000000795</v>
      </c>
      <c r="E1311" s="3">
        <f>[1]UR15min!V1311</f>
        <v>1.079</v>
      </c>
    </row>
    <row r="1312" spans="1:5" x14ac:dyDescent="0.25">
      <c r="A1312" s="19">
        <f t="shared" si="20"/>
        <v>45305.614583330163</v>
      </c>
      <c r="B1312" s="20">
        <v>13.61458333333333</v>
      </c>
      <c r="C1312" s="20">
        <v>13.625</v>
      </c>
      <c r="D1312" s="4">
        <f>[1]UR15min!Y1312*-1</f>
        <v>-7.939999999999988</v>
      </c>
      <c r="E1312" s="3">
        <f>[1]UR15min!V1312</f>
        <v>4.3330000000000002</v>
      </c>
    </row>
    <row r="1313" spans="1:5" x14ac:dyDescent="0.25">
      <c r="A1313" s="19">
        <f t="shared" si="20"/>
        <v>45305.624999996828</v>
      </c>
      <c r="B1313" s="20">
        <v>13.625</v>
      </c>
      <c r="C1313" s="20">
        <v>13.63541666666667</v>
      </c>
      <c r="D1313" s="4">
        <f>[1]UR15min!Y1313*-1</f>
        <v>4.6240000000000023</v>
      </c>
      <c r="E1313" s="3">
        <f>[1]UR15min!V1313</f>
        <v>14.355999999999998</v>
      </c>
    </row>
    <row r="1314" spans="1:5" x14ac:dyDescent="0.25">
      <c r="A1314" s="19">
        <f t="shared" si="20"/>
        <v>45305.635416663492</v>
      </c>
      <c r="B1314" s="20">
        <v>13.63541666666667</v>
      </c>
      <c r="C1314" s="20">
        <v>13.64583333333333</v>
      </c>
      <c r="D1314" s="4">
        <f>[1]UR15min!Y1314*-1</f>
        <v>-0.17599999999999838</v>
      </c>
      <c r="E1314" s="3">
        <f>[1]UR15min!V1314</f>
        <v>10.575999999999999</v>
      </c>
    </row>
    <row r="1315" spans="1:5" x14ac:dyDescent="0.25">
      <c r="A1315" s="19">
        <f t="shared" si="20"/>
        <v>45305.645833330156</v>
      </c>
      <c r="B1315" s="20">
        <v>13.64583333333333</v>
      </c>
      <c r="C1315" s="20">
        <v>13.65625</v>
      </c>
      <c r="D1315" s="4">
        <f>[1]UR15min!Y1315*-1</f>
        <v>0.71800000000000797</v>
      </c>
      <c r="E1315" s="3">
        <f>[1]UR15min!V1315</f>
        <v>10.1</v>
      </c>
    </row>
    <row r="1316" spans="1:5" x14ac:dyDescent="0.25">
      <c r="A1316" s="19">
        <f t="shared" si="20"/>
        <v>45305.65624999682</v>
      </c>
      <c r="B1316" s="20">
        <v>13.65625</v>
      </c>
      <c r="C1316" s="20">
        <v>13.66666666666667</v>
      </c>
      <c r="D1316" s="4">
        <f>[1]UR15min!Y1316*-1</f>
        <v>-0.7960000000000047</v>
      </c>
      <c r="E1316" s="3">
        <f>[1]UR15min!V1316</f>
        <v>11.76</v>
      </c>
    </row>
    <row r="1317" spans="1:5" x14ac:dyDescent="0.25">
      <c r="A1317" s="19">
        <f t="shared" si="20"/>
        <v>45305.666666663485</v>
      </c>
      <c r="B1317" s="20">
        <v>13.66666666666667</v>
      </c>
      <c r="C1317" s="20">
        <v>13.67708333333333</v>
      </c>
      <c r="D1317" s="4">
        <f>[1]UR15min!Y1317*-1</f>
        <v>0.59499999999999797</v>
      </c>
      <c r="E1317" s="3">
        <f>[1]UR15min!V1317</f>
        <v>7.6870000000000003</v>
      </c>
    </row>
    <row r="1318" spans="1:5" x14ac:dyDescent="0.25">
      <c r="A1318" s="19">
        <f t="shared" si="20"/>
        <v>45305.677083330149</v>
      </c>
      <c r="B1318" s="20">
        <v>13.67708333333333</v>
      </c>
      <c r="C1318" s="20">
        <v>13.6875</v>
      </c>
      <c r="D1318" s="4">
        <f>[1]UR15min!Y1318*-1</f>
        <v>0.87500000000000888</v>
      </c>
      <c r="E1318" s="3">
        <f>[1]UR15min!V1318</f>
        <v>9.7639999999999993</v>
      </c>
    </row>
    <row r="1319" spans="1:5" x14ac:dyDescent="0.25">
      <c r="A1319" s="19">
        <f t="shared" si="20"/>
        <v>45305.687499996813</v>
      </c>
      <c r="B1319" s="20">
        <v>13.6875</v>
      </c>
      <c r="C1319" s="20">
        <v>13.69791666666667</v>
      </c>
      <c r="D1319" s="4">
        <f>[1]UR15min!Y1319*-1</f>
        <v>0.36599999999900845</v>
      </c>
      <c r="E1319" s="3">
        <f>[1]UR15min!V1319</f>
        <v>21.067999999999998</v>
      </c>
    </row>
    <row r="1320" spans="1:5" x14ac:dyDescent="0.25">
      <c r="A1320" s="19">
        <f t="shared" si="20"/>
        <v>45305.697916663477</v>
      </c>
      <c r="B1320" s="20">
        <v>13.69791666666667</v>
      </c>
      <c r="C1320" s="20">
        <v>13.70833333333333</v>
      </c>
      <c r="D1320" s="4">
        <f>[1]UR15min!Y1320*-1</f>
        <v>10.048000000000009</v>
      </c>
      <c r="E1320" s="3">
        <f>[1]UR15min!V1320</f>
        <v>29.986000000000001</v>
      </c>
    </row>
    <row r="1321" spans="1:5" x14ac:dyDescent="0.25">
      <c r="A1321" s="19">
        <f t="shared" si="20"/>
        <v>45305.708333330142</v>
      </c>
      <c r="B1321" s="20">
        <v>13.70833333333333</v>
      </c>
      <c r="C1321" s="20">
        <v>13.71875</v>
      </c>
      <c r="D1321" s="4">
        <f>[1]UR15min!Y1321*-1</f>
        <v>-1.9130000000000056</v>
      </c>
      <c r="E1321" s="3">
        <f>[1]UR15min!V1321</f>
        <v>6.4039999999999999</v>
      </c>
    </row>
    <row r="1322" spans="1:5" x14ac:dyDescent="0.25">
      <c r="A1322" s="19">
        <f t="shared" si="20"/>
        <v>45305.718749996806</v>
      </c>
      <c r="B1322" s="20">
        <v>13.71875</v>
      </c>
      <c r="C1322" s="20">
        <v>13.72916666666667</v>
      </c>
      <c r="D1322" s="4">
        <f>[1]UR15min!Y1322*-1</f>
        <v>-3.7000000000008804E-2</v>
      </c>
      <c r="E1322" s="3">
        <f>[1]UR15min!V1322</f>
        <v>10.061</v>
      </c>
    </row>
    <row r="1323" spans="1:5" x14ac:dyDescent="0.25">
      <c r="A1323" s="19">
        <f t="shared" si="20"/>
        <v>45305.72916666347</v>
      </c>
      <c r="B1323" s="20">
        <v>13.72916666666667</v>
      </c>
      <c r="C1323" s="20">
        <v>13.73958333333333</v>
      </c>
      <c r="D1323" s="4">
        <f>[1]UR15min!Y1323*-1</f>
        <v>-0.13400000000000034</v>
      </c>
      <c r="E1323" s="3">
        <f>[1]UR15min!V1323</f>
        <v>15.168000000000001</v>
      </c>
    </row>
    <row r="1324" spans="1:5" x14ac:dyDescent="0.25">
      <c r="A1324" s="19">
        <f t="shared" si="20"/>
        <v>45305.739583330134</v>
      </c>
      <c r="B1324" s="20">
        <v>13.73958333333333</v>
      </c>
      <c r="C1324" s="20">
        <v>13.75</v>
      </c>
      <c r="D1324" s="4">
        <f>[1]UR15min!Y1324*-1</f>
        <v>-2.0790000000000006</v>
      </c>
      <c r="E1324" s="3">
        <f>[1]UR15min!V1324</f>
        <v>17.685000000000002</v>
      </c>
    </row>
    <row r="1325" spans="1:5" x14ac:dyDescent="0.25">
      <c r="A1325" s="19">
        <f t="shared" si="20"/>
        <v>45305.749999996799</v>
      </c>
      <c r="B1325" s="20">
        <v>13.75</v>
      </c>
      <c r="C1325" s="20">
        <v>13.76041666666667</v>
      </c>
      <c r="D1325" s="4">
        <f>[1]UR15min!Y1325*-1</f>
        <v>0.64500000000000668</v>
      </c>
      <c r="E1325" s="3">
        <f>[1]UR15min!V1325</f>
        <v>16.911000000000001</v>
      </c>
    </row>
    <row r="1326" spans="1:5" x14ac:dyDescent="0.25">
      <c r="A1326" s="19">
        <f t="shared" si="20"/>
        <v>45305.760416663463</v>
      </c>
      <c r="B1326" s="20">
        <v>13.76041666666667</v>
      </c>
      <c r="C1326" s="20">
        <v>13.77083333333333</v>
      </c>
      <c r="D1326" s="4">
        <f>[1]UR15min!Y1326*-1</f>
        <v>0.32400000000000162</v>
      </c>
      <c r="E1326" s="3">
        <f>[1]UR15min!V1326</f>
        <v>8.0350000000000001</v>
      </c>
    </row>
    <row r="1327" spans="1:5" x14ac:dyDescent="0.25">
      <c r="A1327" s="19">
        <f t="shared" si="20"/>
        <v>45305.770833330127</v>
      </c>
      <c r="B1327" s="20">
        <v>13.77083333333333</v>
      </c>
      <c r="C1327" s="20">
        <v>13.78125</v>
      </c>
      <c r="D1327" s="4">
        <f>[1]UR15min!Y1327*-1</f>
        <v>0.20700000000000074</v>
      </c>
      <c r="E1327" s="3">
        <f>[1]UR15min!V1327</f>
        <v>3.9550000000000001</v>
      </c>
    </row>
    <row r="1328" spans="1:5" x14ac:dyDescent="0.25">
      <c r="A1328" s="19">
        <f t="shared" si="20"/>
        <v>45305.781249996791</v>
      </c>
      <c r="B1328" s="20">
        <v>13.78125</v>
      </c>
      <c r="C1328" s="20">
        <v>13.79166666666667</v>
      </c>
      <c r="D1328" s="4">
        <f>[1]UR15min!Y1328*-1</f>
        <v>-0.6709999999999976</v>
      </c>
      <c r="E1328" s="3">
        <f>[1]UR15min!V1328</f>
        <v>11.484</v>
      </c>
    </row>
    <row r="1329" spans="1:5" x14ac:dyDescent="0.25">
      <c r="A1329" s="19">
        <f t="shared" si="20"/>
        <v>45305.791666663456</v>
      </c>
      <c r="B1329" s="20">
        <v>13.79166666666667</v>
      </c>
      <c r="C1329" s="20">
        <v>13.80208333333333</v>
      </c>
      <c r="D1329" s="4">
        <f>[1]UR15min!Y1329*-1</f>
        <v>-0.17100000000001359</v>
      </c>
      <c r="E1329" s="3">
        <f>[1]UR15min!V1329</f>
        <v>31.03</v>
      </c>
    </row>
    <row r="1330" spans="1:5" x14ac:dyDescent="0.25">
      <c r="A1330" s="19">
        <f t="shared" si="20"/>
        <v>45305.80208333012</v>
      </c>
      <c r="B1330" s="20">
        <v>13.80208333333333</v>
      </c>
      <c r="C1330" s="20">
        <v>13.8125</v>
      </c>
      <c r="D1330" s="4">
        <f>[1]UR15min!Y1330*-1</f>
        <v>-0.47099999999999653</v>
      </c>
      <c r="E1330" s="3">
        <f>[1]UR15min!V1330</f>
        <v>33.784000000000006</v>
      </c>
    </row>
    <row r="1331" spans="1:5" x14ac:dyDescent="0.25">
      <c r="A1331" s="19">
        <f t="shared" si="20"/>
        <v>45305.812499996784</v>
      </c>
      <c r="B1331" s="20">
        <v>13.8125</v>
      </c>
      <c r="C1331" s="20">
        <v>13.82291666666667</v>
      </c>
      <c r="D1331" s="4">
        <f>[1]UR15min!Y1331*-1</f>
        <v>-0.25300000000001077</v>
      </c>
      <c r="E1331" s="3">
        <f>[1]UR15min!V1331</f>
        <v>34.307000000000002</v>
      </c>
    </row>
    <row r="1332" spans="1:5" x14ac:dyDescent="0.25">
      <c r="A1332" s="19">
        <f t="shared" si="20"/>
        <v>45305.822916663448</v>
      </c>
      <c r="B1332" s="20">
        <v>13.82291666666667</v>
      </c>
      <c r="C1332" s="20">
        <v>13.83333333333333</v>
      </c>
      <c r="D1332" s="4">
        <f>[1]UR15min!Y1332*-1</f>
        <v>-1.1850000000000165</v>
      </c>
      <c r="E1332" s="3">
        <f>[1]UR15min!V1332</f>
        <v>38.765000000000001</v>
      </c>
    </row>
    <row r="1333" spans="1:5" x14ac:dyDescent="0.25">
      <c r="A1333" s="19">
        <f t="shared" si="20"/>
        <v>45305.833333330113</v>
      </c>
      <c r="B1333" s="20">
        <v>13.83333333333333</v>
      </c>
      <c r="C1333" s="20">
        <v>13.84375</v>
      </c>
      <c r="D1333" s="4">
        <f>[1]UR15min!Y1333*-1</f>
        <v>4.3370000000000068</v>
      </c>
      <c r="E1333" s="3">
        <f>[1]UR15min!V1333</f>
        <v>33.934999999999995</v>
      </c>
    </row>
    <row r="1334" spans="1:5" x14ac:dyDescent="0.25">
      <c r="A1334" s="19">
        <f t="shared" si="20"/>
        <v>45305.843749996777</v>
      </c>
      <c r="B1334" s="20">
        <v>13.84375</v>
      </c>
      <c r="C1334" s="20">
        <v>13.85416666666667</v>
      </c>
      <c r="D1334" s="4">
        <f>[1]UR15min!Y1334*-1</f>
        <v>0.25300000000000722</v>
      </c>
      <c r="E1334" s="3">
        <f>[1]UR15min!V1334</f>
        <v>34.451999999999998</v>
      </c>
    </row>
    <row r="1335" spans="1:5" x14ac:dyDescent="0.25">
      <c r="A1335" s="19">
        <f t="shared" si="20"/>
        <v>45305.854166663441</v>
      </c>
      <c r="B1335" s="20">
        <v>13.85416666666667</v>
      </c>
      <c r="C1335" s="20">
        <v>13.86458333333333</v>
      </c>
      <c r="D1335" s="4">
        <f>[1]UR15min!Y1335*-1</f>
        <v>-0.56399999999999473</v>
      </c>
      <c r="E1335" s="3">
        <f>[1]UR15min!V1335</f>
        <v>25.508000000000003</v>
      </c>
    </row>
    <row r="1336" spans="1:5" x14ac:dyDescent="0.25">
      <c r="A1336" s="19">
        <f t="shared" si="20"/>
        <v>45305.864583330105</v>
      </c>
      <c r="B1336" s="20">
        <v>13.86458333333333</v>
      </c>
      <c r="C1336" s="20">
        <v>13.875</v>
      </c>
      <c r="D1336" s="4">
        <f>[1]UR15min!Y1336*-1</f>
        <v>-0.57699999999999996</v>
      </c>
      <c r="E1336" s="3">
        <f>[1]UR15min!V1336</f>
        <v>1.5459999999999994</v>
      </c>
    </row>
    <row r="1337" spans="1:5" x14ac:dyDescent="0.25">
      <c r="A1337" s="19">
        <f t="shared" si="20"/>
        <v>45305.874999996769</v>
      </c>
      <c r="B1337" s="20">
        <v>13.875</v>
      </c>
      <c r="C1337" s="20">
        <v>13.88541666666667</v>
      </c>
      <c r="D1337" s="4">
        <f>[1]UR15min!Y1337*-1</f>
        <v>-0.59900000000000198</v>
      </c>
      <c r="E1337" s="3">
        <f>[1]UR15min!V1337</f>
        <v>11.924000000000001</v>
      </c>
    </row>
    <row r="1338" spans="1:5" x14ac:dyDescent="0.25">
      <c r="A1338" s="19">
        <f t="shared" si="20"/>
        <v>45305.885416663434</v>
      </c>
      <c r="B1338" s="20">
        <v>13.88541666666667</v>
      </c>
      <c r="C1338" s="20">
        <v>13.89583333333333</v>
      </c>
      <c r="D1338" s="4">
        <f>[1]UR15min!Y1338*-1</f>
        <v>0.20500000000000096</v>
      </c>
      <c r="E1338" s="3">
        <f>[1]UR15min!V1338</f>
        <v>6.8159999999999998</v>
      </c>
    </row>
    <row r="1339" spans="1:5" x14ac:dyDescent="0.25">
      <c r="A1339" s="19">
        <f t="shared" si="20"/>
        <v>45305.895833330098</v>
      </c>
      <c r="B1339" s="20">
        <v>13.89583333333333</v>
      </c>
      <c r="C1339" s="20">
        <v>13.90625</v>
      </c>
      <c r="D1339" s="4">
        <f>[1]UR15min!Y1339*-1</f>
        <v>-1.3809999999999933</v>
      </c>
      <c r="E1339" s="3">
        <f>[1]UR15min!V1339</f>
        <v>-3.7219999999999995</v>
      </c>
    </row>
    <row r="1340" spans="1:5" x14ac:dyDescent="0.25">
      <c r="A1340" s="19">
        <f t="shared" si="20"/>
        <v>45305.906249996762</v>
      </c>
      <c r="B1340" s="20">
        <v>13.90625</v>
      </c>
      <c r="C1340" s="20">
        <v>13.91666666666667</v>
      </c>
      <c r="D1340" s="4">
        <f>[1]UR15min!Y1340*-1</f>
        <v>-2.6759999999999944</v>
      </c>
      <c r="E1340" s="3">
        <f>[1]UR15min!V1340</f>
        <v>-14.867000000000001</v>
      </c>
    </row>
    <row r="1341" spans="1:5" x14ac:dyDescent="0.25">
      <c r="A1341" s="19">
        <f t="shared" si="20"/>
        <v>45305.916666663426</v>
      </c>
      <c r="B1341" s="20">
        <v>13.91666666666667</v>
      </c>
      <c r="C1341" s="20">
        <v>13.92708333333333</v>
      </c>
      <c r="D1341" s="4">
        <f>[1]UR15min!Y1341*-1</f>
        <v>2.1889999999990035</v>
      </c>
      <c r="E1341" s="3">
        <f>[1]UR15min!V1341</f>
        <v>19.347000000000001</v>
      </c>
    </row>
    <row r="1342" spans="1:5" x14ac:dyDescent="0.25">
      <c r="A1342" s="19">
        <f t="shared" si="20"/>
        <v>45305.927083330091</v>
      </c>
      <c r="B1342" s="20">
        <v>13.92708333333333</v>
      </c>
      <c r="C1342" s="20">
        <v>13.9375</v>
      </c>
      <c r="D1342" s="4">
        <f>[1]UR15min!Y1342*-1</f>
        <v>-0.88299999999999734</v>
      </c>
      <c r="E1342" s="3">
        <f>[1]UR15min!V1342</f>
        <v>13.481</v>
      </c>
    </row>
    <row r="1343" spans="1:5" x14ac:dyDescent="0.25">
      <c r="A1343" s="19">
        <f t="shared" si="20"/>
        <v>45305.937499996755</v>
      </c>
      <c r="B1343" s="20">
        <v>13.9375</v>
      </c>
      <c r="C1343" s="20">
        <v>13.94791666666667</v>
      </c>
      <c r="D1343" s="4">
        <f>[1]UR15min!Y1343*-1</f>
        <v>-1.1540000000010029</v>
      </c>
      <c r="E1343" s="3">
        <f>[1]UR15min!V1343</f>
        <v>-3.7060000000000004</v>
      </c>
    </row>
    <row r="1344" spans="1:5" x14ac:dyDescent="0.25">
      <c r="A1344" s="19">
        <f t="shared" si="20"/>
        <v>45305.947916663419</v>
      </c>
      <c r="B1344" s="20">
        <v>13.94791666666667</v>
      </c>
      <c r="C1344" s="20">
        <v>13.95833333333333</v>
      </c>
      <c r="D1344" s="4">
        <f>[1]UR15min!Y1344*-1</f>
        <v>-1.7000000000001236E-2</v>
      </c>
      <c r="E1344" s="3">
        <f>[1]UR15min!V1344</f>
        <v>-19.202999999999999</v>
      </c>
    </row>
    <row r="1345" spans="1:5" x14ac:dyDescent="0.25">
      <c r="A1345" s="19">
        <f t="shared" si="20"/>
        <v>45305.958333330083</v>
      </c>
      <c r="B1345" s="20">
        <v>13.95833333333333</v>
      </c>
      <c r="C1345" s="20">
        <v>13.96875</v>
      </c>
      <c r="D1345" s="4">
        <f>[1]UR15min!Y1345*-1</f>
        <v>-0.41499999999999737</v>
      </c>
      <c r="E1345" s="3">
        <f>[1]UR15min!V1345</f>
        <v>12.253</v>
      </c>
    </row>
    <row r="1346" spans="1:5" x14ac:dyDescent="0.25">
      <c r="A1346" s="19">
        <f t="shared" si="20"/>
        <v>45305.968749996748</v>
      </c>
      <c r="B1346" s="20">
        <v>13.96875</v>
      </c>
      <c r="C1346" s="20">
        <v>13.97916666666667</v>
      </c>
      <c r="D1346" s="4">
        <f>[1]UR15min!Y1346*-1</f>
        <v>-0.35700000000000243</v>
      </c>
      <c r="E1346" s="3">
        <f>[1]UR15min!V1346</f>
        <v>-4.8329999999999993</v>
      </c>
    </row>
    <row r="1347" spans="1:5" x14ac:dyDescent="0.25">
      <c r="A1347" s="19">
        <f t="shared" si="20"/>
        <v>45305.979166663412</v>
      </c>
      <c r="B1347" s="20">
        <v>13.97916666666667</v>
      </c>
      <c r="C1347" s="20">
        <v>13.98958333333333</v>
      </c>
      <c r="D1347" s="4">
        <f>[1]UR15min!Y1347*-1</f>
        <v>-1.7930000000000028</v>
      </c>
      <c r="E1347" s="3">
        <f>[1]UR15min!V1347</f>
        <v>-19.120999999999999</v>
      </c>
    </row>
    <row r="1348" spans="1:5" x14ac:dyDescent="0.25">
      <c r="A1348" s="19">
        <f t="shared" si="20"/>
        <v>45305.989583330076</v>
      </c>
      <c r="B1348" s="20">
        <v>13.98958333333333</v>
      </c>
      <c r="C1348" s="20">
        <v>14</v>
      </c>
      <c r="D1348" s="4">
        <f>[1]UR15min!Y1348*-1</f>
        <v>-16.001000000000001</v>
      </c>
      <c r="E1348" s="3">
        <f>[1]UR15min!V1348</f>
        <v>-19.95</v>
      </c>
    </row>
    <row r="1349" spans="1:5" x14ac:dyDescent="0.25">
      <c r="A1349" s="19">
        <f t="shared" si="20"/>
        <v>45305.99999999674</v>
      </c>
      <c r="B1349" s="20">
        <v>14</v>
      </c>
      <c r="C1349" s="20">
        <v>14.01041666666667</v>
      </c>
      <c r="D1349" s="4">
        <f>[1]UR15min!Y1349*-1</f>
        <v>2.0660000000000016</v>
      </c>
      <c r="E1349" s="3">
        <f>[1]UR15min!V1349</f>
        <v>10.933000000000002</v>
      </c>
    </row>
    <row r="1350" spans="1:5" x14ac:dyDescent="0.25">
      <c r="A1350" s="19">
        <f t="shared" ref="A1350:A1413" si="21">+A1349+1/96</f>
        <v>45306.010416663405</v>
      </c>
      <c r="B1350" s="20">
        <v>14.01041666666667</v>
      </c>
      <c r="C1350" s="20">
        <v>14.02083333333333</v>
      </c>
      <c r="D1350" s="4">
        <f>[1]UR15min!Y1350*-1</f>
        <v>0.14099999999999469</v>
      </c>
      <c r="E1350" s="3">
        <f>[1]UR15min!V1350</f>
        <v>16.689</v>
      </c>
    </row>
    <row r="1351" spans="1:5" x14ac:dyDescent="0.25">
      <c r="A1351" s="19">
        <f t="shared" si="21"/>
        <v>45306.020833330069</v>
      </c>
      <c r="B1351" s="20">
        <v>14.02083333333333</v>
      </c>
      <c r="C1351" s="20">
        <v>14.03125</v>
      </c>
      <c r="D1351" s="4">
        <f>[1]UR15min!Y1351*-1</f>
        <v>-0.22100000000000186</v>
      </c>
      <c r="E1351" s="3">
        <f>[1]UR15min!V1351</f>
        <v>9.6719999999999988</v>
      </c>
    </row>
    <row r="1352" spans="1:5" x14ac:dyDescent="0.25">
      <c r="A1352" s="19">
        <f t="shared" si="21"/>
        <v>45306.031249996733</v>
      </c>
      <c r="B1352" s="20">
        <v>14.03125</v>
      </c>
      <c r="C1352" s="20">
        <v>14.04166666666667</v>
      </c>
      <c r="D1352" s="4">
        <f>[1]UR15min!Y1352*-1</f>
        <v>-2.867</v>
      </c>
      <c r="E1352" s="3">
        <f>[1]UR15min!V1352</f>
        <v>2.7630000000000003</v>
      </c>
    </row>
    <row r="1353" spans="1:5" x14ac:dyDescent="0.25">
      <c r="A1353" s="19">
        <f t="shared" si="21"/>
        <v>45306.041666663397</v>
      </c>
      <c r="B1353" s="20">
        <v>14.04166666666667</v>
      </c>
      <c r="C1353" s="20">
        <v>14.05208333333333</v>
      </c>
      <c r="D1353" s="4">
        <f>[1]UR15min!Y1353*-1</f>
        <v>2.6019999999999968</v>
      </c>
      <c r="E1353" s="3">
        <f>[1]UR15min!V1353</f>
        <v>32.700000000000003</v>
      </c>
    </row>
    <row r="1354" spans="1:5" x14ac:dyDescent="0.25">
      <c r="A1354" s="19">
        <f t="shared" si="21"/>
        <v>45306.052083330062</v>
      </c>
      <c r="B1354" s="20">
        <v>14.05208333333333</v>
      </c>
      <c r="C1354" s="20">
        <v>14.0625</v>
      </c>
      <c r="D1354" s="4">
        <f>[1]UR15min!Y1354*-1</f>
        <v>0.43400000000000105</v>
      </c>
      <c r="E1354" s="3">
        <f>[1]UR15min!V1354</f>
        <v>27.192999999999998</v>
      </c>
    </row>
    <row r="1355" spans="1:5" x14ac:dyDescent="0.25">
      <c r="A1355" s="19">
        <f t="shared" si="21"/>
        <v>45306.062499996726</v>
      </c>
      <c r="B1355" s="20">
        <v>14.0625</v>
      </c>
      <c r="C1355" s="20">
        <v>14.07291666666667</v>
      </c>
      <c r="D1355" s="4">
        <f>[1]UR15min!Y1355*-1</f>
        <v>1.6239999999999917</v>
      </c>
      <c r="E1355" s="3">
        <f>[1]UR15min!V1355</f>
        <v>18.399000000000001</v>
      </c>
    </row>
    <row r="1356" spans="1:5" x14ac:dyDescent="0.25">
      <c r="A1356" s="19">
        <f t="shared" si="21"/>
        <v>45306.07291666339</v>
      </c>
      <c r="B1356" s="20">
        <v>14.07291666666667</v>
      </c>
      <c r="C1356" s="20">
        <v>14.08333333333333</v>
      </c>
      <c r="D1356" s="4">
        <f>[1]UR15min!Y1356*-1</f>
        <v>-0.73499999999999943</v>
      </c>
      <c r="E1356" s="3">
        <f>[1]UR15min!V1356</f>
        <v>10.597999999999999</v>
      </c>
    </row>
    <row r="1357" spans="1:5" x14ac:dyDescent="0.25">
      <c r="A1357" s="19">
        <f t="shared" si="21"/>
        <v>45306.083333330054</v>
      </c>
      <c r="B1357" s="20">
        <v>14.08333333333333</v>
      </c>
      <c r="C1357" s="20">
        <v>14.09375</v>
      </c>
      <c r="D1357" s="4">
        <f>[1]UR15min!Y1357*-1</f>
        <v>3.7669999999999959</v>
      </c>
      <c r="E1357" s="3">
        <f>[1]UR15min!V1357</f>
        <v>15.294</v>
      </c>
    </row>
    <row r="1358" spans="1:5" x14ac:dyDescent="0.25">
      <c r="A1358" s="19">
        <f t="shared" si="21"/>
        <v>45306.093749996719</v>
      </c>
      <c r="B1358" s="20">
        <v>14.09375</v>
      </c>
      <c r="C1358" s="20">
        <v>14.10416666666667</v>
      </c>
      <c r="D1358" s="4">
        <f>[1]UR15min!Y1358*-1</f>
        <v>1.3669999999999991</v>
      </c>
      <c r="E1358" s="3">
        <f>[1]UR15min!V1358</f>
        <v>13.243</v>
      </c>
    </row>
    <row r="1359" spans="1:5" x14ac:dyDescent="0.25">
      <c r="A1359" s="19">
        <f t="shared" si="21"/>
        <v>45306.104166663383</v>
      </c>
      <c r="B1359" s="20">
        <v>14.10416666666667</v>
      </c>
      <c r="C1359" s="20">
        <v>14.11458333333333</v>
      </c>
      <c r="D1359" s="4">
        <f>[1]UR15min!Y1359*-1</f>
        <v>-0.47900000000000098</v>
      </c>
      <c r="E1359" s="3">
        <f>[1]UR15min!V1359</f>
        <v>13.537999999999998</v>
      </c>
    </row>
    <row r="1360" spans="1:5" x14ac:dyDescent="0.25">
      <c r="A1360" s="19">
        <f t="shared" si="21"/>
        <v>45306.114583330047</v>
      </c>
      <c r="B1360" s="20">
        <v>14.11458333333333</v>
      </c>
      <c r="C1360" s="20">
        <v>14.125</v>
      </c>
      <c r="D1360" s="4">
        <f>[1]UR15min!Y1360*-1</f>
        <v>1.3479999999999972</v>
      </c>
      <c r="E1360" s="3">
        <f>[1]UR15min!V1360</f>
        <v>7.9090000000000007</v>
      </c>
    </row>
    <row r="1361" spans="1:5" x14ac:dyDescent="0.25">
      <c r="A1361" s="19">
        <f t="shared" si="21"/>
        <v>45306.124999996711</v>
      </c>
      <c r="B1361" s="20">
        <v>14.125</v>
      </c>
      <c r="C1361" s="20">
        <v>14.13541666666667</v>
      </c>
      <c r="D1361" s="4">
        <f>[1]UR15min!Y1361*-1</f>
        <v>-0.52500000000000036</v>
      </c>
      <c r="E1361" s="3">
        <f>[1]UR15min!V1361</f>
        <v>3.2250000000000001</v>
      </c>
    </row>
    <row r="1362" spans="1:5" x14ac:dyDescent="0.25">
      <c r="A1362" s="19">
        <f t="shared" si="21"/>
        <v>45306.135416663376</v>
      </c>
      <c r="B1362" s="20">
        <v>14.13541666666667</v>
      </c>
      <c r="C1362" s="20">
        <v>14.14583333333333</v>
      </c>
      <c r="D1362" s="4">
        <f>[1]UR15min!Y1362*-1</f>
        <v>1.3219999999999994</v>
      </c>
      <c r="E1362" s="3">
        <f>[1]UR15min!V1362</f>
        <v>1.304</v>
      </c>
    </row>
    <row r="1363" spans="1:5" x14ac:dyDescent="0.25">
      <c r="A1363" s="19">
        <f t="shared" si="21"/>
        <v>45306.14583333004</v>
      </c>
      <c r="B1363" s="20">
        <v>14.14583333333333</v>
      </c>
      <c r="C1363" s="20">
        <v>14.15625</v>
      </c>
      <c r="D1363" s="4">
        <f>[1]UR15min!Y1363*-1</f>
        <v>0.50300000000000289</v>
      </c>
      <c r="E1363" s="3">
        <f>[1]UR15min!V1363</f>
        <v>-0.1120000000000001</v>
      </c>
    </row>
    <row r="1364" spans="1:5" x14ac:dyDescent="0.25">
      <c r="A1364" s="19">
        <f t="shared" si="21"/>
        <v>45306.156249996704</v>
      </c>
      <c r="B1364" s="20">
        <v>14.15625</v>
      </c>
      <c r="C1364" s="20">
        <v>14.16666666666667</v>
      </c>
      <c r="D1364" s="4">
        <f>[1]UR15min!Y1364*-1</f>
        <v>5.9999999998997078E-2</v>
      </c>
      <c r="E1364" s="3">
        <f>[1]UR15min!V1364</f>
        <v>0.71</v>
      </c>
    </row>
    <row r="1365" spans="1:5" x14ac:dyDescent="0.25">
      <c r="A1365" s="19">
        <f t="shared" si="21"/>
        <v>45306.166666663368</v>
      </c>
      <c r="B1365" s="20">
        <v>14.16666666666667</v>
      </c>
      <c r="C1365" s="20">
        <v>14.17708333333333</v>
      </c>
      <c r="D1365" s="4">
        <f>[1]UR15min!Y1365*-1</f>
        <v>1.7230000000000016</v>
      </c>
      <c r="E1365" s="3">
        <f>[1]UR15min!V1365</f>
        <v>-1.893</v>
      </c>
    </row>
    <row r="1366" spans="1:5" x14ac:dyDescent="0.25">
      <c r="A1366" s="19">
        <f t="shared" si="21"/>
        <v>45306.177083330032</v>
      </c>
      <c r="B1366" s="20">
        <v>14.17708333333333</v>
      </c>
      <c r="C1366" s="20">
        <v>14.1875</v>
      </c>
      <c r="D1366" s="4">
        <f>[1]UR15min!Y1366*-1</f>
        <v>-0.18399999999999839</v>
      </c>
      <c r="E1366" s="3">
        <f>[1]UR15min!V1366</f>
        <v>2.6669999999999998</v>
      </c>
    </row>
    <row r="1367" spans="1:5" x14ac:dyDescent="0.25">
      <c r="A1367" s="19">
        <f t="shared" si="21"/>
        <v>45306.187499996697</v>
      </c>
      <c r="B1367" s="20">
        <v>14.1875</v>
      </c>
      <c r="C1367" s="20">
        <v>14.19791666666667</v>
      </c>
      <c r="D1367" s="4">
        <f>[1]UR15min!Y1367*-1</f>
        <v>0.42400000000000215</v>
      </c>
      <c r="E1367" s="3">
        <f>[1]UR15min!V1367</f>
        <v>10.946</v>
      </c>
    </row>
    <row r="1368" spans="1:5" x14ac:dyDescent="0.25">
      <c r="A1368" s="19">
        <f t="shared" si="21"/>
        <v>45306.197916663361</v>
      </c>
      <c r="B1368" s="20">
        <v>14.19791666666667</v>
      </c>
      <c r="C1368" s="20">
        <v>14.20833333333333</v>
      </c>
      <c r="D1368" s="4">
        <f>[1]UR15min!Y1368*-1</f>
        <v>-3.0279999999999974</v>
      </c>
      <c r="E1368" s="3">
        <f>[1]UR15min!V1368</f>
        <v>2.0900000000000007</v>
      </c>
    </row>
    <row r="1369" spans="1:5" x14ac:dyDescent="0.25">
      <c r="A1369" s="19">
        <f t="shared" si="21"/>
        <v>45306.208333330025</v>
      </c>
      <c r="B1369" s="20">
        <v>14.20833333333333</v>
      </c>
      <c r="C1369" s="20">
        <v>14.21875</v>
      </c>
      <c r="D1369" s="4">
        <f>[1]UR15min!Y1369*-1</f>
        <v>-2.421000000000002</v>
      </c>
      <c r="E1369" s="3">
        <f>[1]UR15min!V1369</f>
        <v>3.9430000000000005</v>
      </c>
    </row>
    <row r="1370" spans="1:5" x14ac:dyDescent="0.25">
      <c r="A1370" s="19">
        <f t="shared" si="21"/>
        <v>45306.218749996689</v>
      </c>
      <c r="B1370" s="20">
        <v>14.21875</v>
      </c>
      <c r="C1370" s="20">
        <v>14.22916666666667</v>
      </c>
      <c r="D1370" s="4">
        <f>[1]UR15min!Y1370*-1</f>
        <v>-3.3270000000000017</v>
      </c>
      <c r="E1370" s="3">
        <f>[1]UR15min!V1370</f>
        <v>22.134999999999998</v>
      </c>
    </row>
    <row r="1371" spans="1:5" x14ac:dyDescent="0.25">
      <c r="A1371" s="19">
        <f t="shared" si="21"/>
        <v>45306.229166663354</v>
      </c>
      <c r="B1371" s="20">
        <v>14.22916666666667</v>
      </c>
      <c r="C1371" s="20">
        <v>14.23958333333333</v>
      </c>
      <c r="D1371" s="4">
        <f>[1]UR15min!Y1371*-1</f>
        <v>23.550999999999998</v>
      </c>
      <c r="E1371" s="3">
        <f>[1]UR15min!V1371</f>
        <v>27.535</v>
      </c>
    </row>
    <row r="1372" spans="1:5" x14ac:dyDescent="0.25">
      <c r="A1372" s="19">
        <f t="shared" si="21"/>
        <v>45306.239583330018</v>
      </c>
      <c r="B1372" s="20">
        <v>14.23958333333333</v>
      </c>
      <c r="C1372" s="20">
        <v>14.25</v>
      </c>
      <c r="D1372" s="4">
        <f>[1]UR15min!Y1372*-1</f>
        <v>24.806000000000004</v>
      </c>
      <c r="E1372" s="3">
        <f>[1]UR15min!V1372</f>
        <v>34.806999999999995</v>
      </c>
    </row>
    <row r="1373" spans="1:5" x14ac:dyDescent="0.25">
      <c r="A1373" s="19">
        <f t="shared" si="21"/>
        <v>45306.249999996682</v>
      </c>
      <c r="B1373" s="20">
        <v>14.25</v>
      </c>
      <c r="C1373" s="20">
        <v>14.26041666666667</v>
      </c>
      <c r="D1373" s="4">
        <f>[1]UR15min!Y1373*-1</f>
        <v>-1.3800000000009982</v>
      </c>
      <c r="E1373" s="3">
        <f>[1]UR15min!V1373</f>
        <v>-7.4340000000000011</v>
      </c>
    </row>
    <row r="1374" spans="1:5" x14ac:dyDescent="0.25">
      <c r="A1374" s="19">
        <f t="shared" si="21"/>
        <v>45306.260416663346</v>
      </c>
      <c r="B1374" s="20">
        <v>14.26041666666667</v>
      </c>
      <c r="C1374" s="20">
        <v>14.27083333333333</v>
      </c>
      <c r="D1374" s="4">
        <f>[1]UR15min!Y1374*-1</f>
        <v>-0.74200000000000266</v>
      </c>
      <c r="E1374" s="3">
        <f>[1]UR15min!V1374</f>
        <v>-11.810999999999998</v>
      </c>
    </row>
    <row r="1375" spans="1:5" x14ac:dyDescent="0.25">
      <c r="A1375" s="19">
        <f t="shared" si="21"/>
        <v>45306.270833330011</v>
      </c>
      <c r="B1375" s="20">
        <v>14.27083333333333</v>
      </c>
      <c r="C1375" s="20">
        <v>14.28125</v>
      </c>
      <c r="D1375" s="4">
        <f>[1]UR15min!Y1375*-1</f>
        <v>3.3660000000000005</v>
      </c>
      <c r="E1375" s="3">
        <f>[1]UR15min!V1375</f>
        <v>9.4329999999999998</v>
      </c>
    </row>
    <row r="1376" spans="1:5" x14ac:dyDescent="0.25">
      <c r="A1376" s="19">
        <f t="shared" si="21"/>
        <v>45306.281249996675</v>
      </c>
      <c r="B1376" s="20">
        <v>14.28125</v>
      </c>
      <c r="C1376" s="20">
        <v>14.29166666666667</v>
      </c>
      <c r="D1376" s="4">
        <f>[1]UR15min!Y1376*-1</f>
        <v>19.115999999999993</v>
      </c>
      <c r="E1376" s="3">
        <f>[1]UR15min!V1376</f>
        <v>23.901</v>
      </c>
    </row>
    <row r="1377" spans="1:5" x14ac:dyDescent="0.25">
      <c r="A1377" s="19">
        <f t="shared" si="21"/>
        <v>45306.291666663339</v>
      </c>
      <c r="B1377" s="20">
        <v>14.29166666666667</v>
      </c>
      <c r="C1377" s="20">
        <v>14.30208333333333</v>
      </c>
      <c r="D1377" s="4">
        <f>[1]UR15min!Y1377*-1</f>
        <v>2.5889999999999986</v>
      </c>
      <c r="E1377" s="3">
        <f>[1]UR15min!V1377</f>
        <v>15.853999999999999</v>
      </c>
    </row>
    <row r="1378" spans="1:5" x14ac:dyDescent="0.25">
      <c r="A1378" s="19">
        <f t="shared" si="21"/>
        <v>45306.302083330003</v>
      </c>
      <c r="B1378" s="20">
        <v>14.30208333333333</v>
      </c>
      <c r="C1378" s="20">
        <v>14.3125</v>
      </c>
      <c r="D1378" s="4">
        <f>[1]UR15min!Y1378*-1</f>
        <v>0.66099999999999959</v>
      </c>
      <c r="E1378" s="3">
        <f>[1]UR15min!V1378</f>
        <v>7.1749999999999998</v>
      </c>
    </row>
    <row r="1379" spans="1:5" x14ac:dyDescent="0.25">
      <c r="A1379" s="19">
        <f t="shared" si="21"/>
        <v>45306.312499996668</v>
      </c>
      <c r="B1379" s="20">
        <v>14.3125</v>
      </c>
      <c r="C1379" s="20">
        <v>14.32291666666667</v>
      </c>
      <c r="D1379" s="4">
        <f>[1]UR15min!Y1379*-1</f>
        <v>1.4959999999999969</v>
      </c>
      <c r="E1379" s="3">
        <f>[1]UR15min!V1379</f>
        <v>12.292999999999999</v>
      </c>
    </row>
    <row r="1380" spans="1:5" x14ac:dyDescent="0.25">
      <c r="A1380" s="19">
        <f t="shared" si="21"/>
        <v>45306.322916663332</v>
      </c>
      <c r="B1380" s="20">
        <v>14.32291666666667</v>
      </c>
      <c r="C1380" s="20">
        <v>14.33333333333333</v>
      </c>
      <c r="D1380" s="4">
        <f>[1]UR15min!Y1380*-1</f>
        <v>3.6149999999999949</v>
      </c>
      <c r="E1380" s="3">
        <f>[1]UR15min!V1380</f>
        <v>14.82</v>
      </c>
    </row>
    <row r="1381" spans="1:5" x14ac:dyDescent="0.25">
      <c r="A1381" s="19">
        <f t="shared" si="21"/>
        <v>45306.333333329996</v>
      </c>
      <c r="B1381" s="20">
        <v>14.33333333333333</v>
      </c>
      <c r="C1381" s="20">
        <v>14.34375</v>
      </c>
      <c r="D1381" s="4">
        <f>[1]UR15min!Y1381*-1</f>
        <v>-0.7900000000000047</v>
      </c>
      <c r="E1381" s="3">
        <f>[1]UR15min!V1381</f>
        <v>0.98299999999999987</v>
      </c>
    </row>
    <row r="1382" spans="1:5" x14ac:dyDescent="0.25">
      <c r="A1382" s="19">
        <f t="shared" si="21"/>
        <v>45306.34374999666</v>
      </c>
      <c r="B1382" s="20">
        <v>14.34375</v>
      </c>
      <c r="C1382" s="20">
        <v>14.35416666666667</v>
      </c>
      <c r="D1382" s="4">
        <f>[1]UR15min!Y1382*-1</f>
        <v>1.8649999999999984</v>
      </c>
      <c r="E1382" s="3">
        <f>[1]UR15min!V1382</f>
        <v>11.639999999999999</v>
      </c>
    </row>
    <row r="1383" spans="1:5" x14ac:dyDescent="0.25">
      <c r="A1383" s="19">
        <f t="shared" si="21"/>
        <v>45306.354166663325</v>
      </c>
      <c r="B1383" s="20">
        <v>14.35416666666667</v>
      </c>
      <c r="C1383" s="20">
        <v>14.36458333333333</v>
      </c>
      <c r="D1383" s="4">
        <f>[1]UR15min!Y1383*-1</f>
        <v>2.0689999999999955</v>
      </c>
      <c r="E1383" s="3">
        <f>[1]UR15min!V1383</f>
        <v>20.518000000000001</v>
      </c>
    </row>
    <row r="1384" spans="1:5" x14ac:dyDescent="0.25">
      <c r="A1384" s="19">
        <f t="shared" si="21"/>
        <v>45306.364583329989</v>
      </c>
      <c r="B1384" s="20">
        <v>14.36458333333333</v>
      </c>
      <c r="C1384" s="20">
        <v>14.375</v>
      </c>
      <c r="D1384" s="4">
        <f>[1]UR15min!Y1384*-1</f>
        <v>2.1749999999999954</v>
      </c>
      <c r="E1384" s="3">
        <f>[1]UR15min!V1384</f>
        <v>27.435000000000002</v>
      </c>
    </row>
    <row r="1385" spans="1:5" x14ac:dyDescent="0.25">
      <c r="A1385" s="19">
        <f t="shared" si="21"/>
        <v>45306.374999996653</v>
      </c>
      <c r="B1385" s="20">
        <v>14.375</v>
      </c>
      <c r="C1385" s="20">
        <v>14.38541666666667</v>
      </c>
      <c r="D1385" s="4">
        <f>[1]UR15min!Y1385*-1</f>
        <v>0.28900000000000148</v>
      </c>
      <c r="E1385" s="3">
        <f>[1]UR15min!V1385</f>
        <v>17.231999999999999</v>
      </c>
    </row>
    <row r="1386" spans="1:5" x14ac:dyDescent="0.25">
      <c r="A1386" s="19">
        <f t="shared" si="21"/>
        <v>45306.385416663317</v>
      </c>
      <c r="B1386" s="20">
        <v>14.38541666666667</v>
      </c>
      <c r="C1386" s="20">
        <v>14.39583333333333</v>
      </c>
      <c r="D1386" s="4">
        <f>[1]UR15min!Y1386*-1</f>
        <v>1.4179999999990116</v>
      </c>
      <c r="E1386" s="3">
        <f>[1]UR15min!V1386</f>
        <v>21.937000000000001</v>
      </c>
    </row>
    <row r="1387" spans="1:5" x14ac:dyDescent="0.25">
      <c r="A1387" s="19">
        <f t="shared" si="21"/>
        <v>45306.395833329982</v>
      </c>
      <c r="B1387" s="20">
        <v>14.39583333333333</v>
      </c>
      <c r="C1387" s="20">
        <v>14.40625</v>
      </c>
      <c r="D1387" s="4">
        <f>[1]UR15min!Y1387*-1</f>
        <v>2.126000000000003</v>
      </c>
      <c r="E1387" s="3">
        <f>[1]UR15min!V1387</f>
        <v>16.242000000000001</v>
      </c>
    </row>
    <row r="1388" spans="1:5" x14ac:dyDescent="0.25">
      <c r="A1388" s="19">
        <f t="shared" si="21"/>
        <v>45306.406249996646</v>
      </c>
      <c r="B1388" s="20">
        <v>14.40625</v>
      </c>
      <c r="C1388" s="20">
        <v>14.41666666666667</v>
      </c>
      <c r="D1388" s="4">
        <f>[1]UR15min!Y1388*-1</f>
        <v>9.9520000000000017</v>
      </c>
      <c r="E1388" s="3">
        <f>[1]UR15min!V1388</f>
        <v>5.7980000000000009</v>
      </c>
    </row>
    <row r="1389" spans="1:5" x14ac:dyDescent="0.25">
      <c r="A1389" s="19">
        <f t="shared" si="21"/>
        <v>45306.41666666331</v>
      </c>
      <c r="B1389" s="20">
        <v>14.41666666666667</v>
      </c>
      <c r="C1389" s="20">
        <v>14.42708333333333</v>
      </c>
      <c r="D1389" s="4">
        <f>[1]UR15min!Y1389*-1</f>
        <v>-3.4410000000000025</v>
      </c>
      <c r="E1389" s="3">
        <f>[1]UR15min!V1389</f>
        <v>-50.917999999999992</v>
      </c>
    </row>
    <row r="1390" spans="1:5" x14ac:dyDescent="0.25">
      <c r="A1390" s="19">
        <f t="shared" si="21"/>
        <v>45306.427083329974</v>
      </c>
      <c r="B1390" s="20">
        <v>14.42708333333333</v>
      </c>
      <c r="C1390" s="20">
        <v>14.4375</v>
      </c>
      <c r="D1390" s="4">
        <f>[1]UR15min!Y1390*-1</f>
        <v>2.2379999999999889</v>
      </c>
      <c r="E1390" s="3">
        <f>[1]UR15min!V1390</f>
        <v>7.7529999999999992</v>
      </c>
    </row>
    <row r="1391" spans="1:5" x14ac:dyDescent="0.25">
      <c r="A1391" s="19">
        <f t="shared" si="21"/>
        <v>45306.437499996639</v>
      </c>
      <c r="B1391" s="20">
        <v>14.4375</v>
      </c>
      <c r="C1391" s="20">
        <v>14.44791666666667</v>
      </c>
      <c r="D1391" s="4">
        <f>[1]UR15min!Y1391*-1</f>
        <v>1.4379999999999988</v>
      </c>
      <c r="E1391" s="3">
        <f>[1]UR15min!V1391</f>
        <v>17.645999999999997</v>
      </c>
    </row>
    <row r="1392" spans="1:5" x14ac:dyDescent="0.25">
      <c r="A1392" s="19">
        <f t="shared" si="21"/>
        <v>45306.447916663303</v>
      </c>
      <c r="B1392" s="20">
        <v>14.44791666666667</v>
      </c>
      <c r="C1392" s="20">
        <v>14.45833333333333</v>
      </c>
      <c r="D1392" s="4">
        <f>[1]UR15min!Y1392*-1</f>
        <v>4.0969999999999978</v>
      </c>
      <c r="E1392" s="3">
        <f>[1]UR15min!V1392</f>
        <v>12.260000000000002</v>
      </c>
    </row>
    <row r="1393" spans="1:5" x14ac:dyDescent="0.25">
      <c r="A1393" s="19">
        <f t="shared" si="21"/>
        <v>45306.458333329967</v>
      </c>
      <c r="B1393" s="20">
        <v>14.45833333333333</v>
      </c>
      <c r="C1393" s="20">
        <v>14.46875</v>
      </c>
      <c r="D1393" s="4">
        <f>[1]UR15min!Y1393*-1</f>
        <v>-0.56700000000000816</v>
      </c>
      <c r="E1393" s="3">
        <f>[1]UR15min!V1393</f>
        <v>5.28</v>
      </c>
    </row>
    <row r="1394" spans="1:5" x14ac:dyDescent="0.25">
      <c r="A1394" s="19">
        <f t="shared" si="21"/>
        <v>45306.468749996631</v>
      </c>
      <c r="B1394" s="20">
        <v>14.46875</v>
      </c>
      <c r="C1394" s="20">
        <v>14.47916666666667</v>
      </c>
      <c r="D1394" s="4">
        <f>[1]UR15min!Y1394*-1</f>
        <v>1.2490000000000032</v>
      </c>
      <c r="E1394" s="3">
        <f>[1]UR15min!V1394</f>
        <v>16.068999999999999</v>
      </c>
    </row>
    <row r="1395" spans="1:5" x14ac:dyDescent="0.25">
      <c r="A1395" s="19">
        <f t="shared" si="21"/>
        <v>45306.479166663295</v>
      </c>
      <c r="B1395" s="20">
        <v>14.47916666666667</v>
      </c>
      <c r="C1395" s="20">
        <v>14.48958333333333</v>
      </c>
      <c r="D1395" s="4">
        <f>[1]UR15min!Y1395*-1</f>
        <v>1.6209999999999951</v>
      </c>
      <c r="E1395" s="3">
        <f>[1]UR15min!V1395</f>
        <v>18.986999999999998</v>
      </c>
    </row>
    <row r="1396" spans="1:5" x14ac:dyDescent="0.25">
      <c r="A1396" s="19">
        <f t="shared" si="21"/>
        <v>45306.48958332996</v>
      </c>
      <c r="B1396" s="20">
        <v>14.48958333333333</v>
      </c>
      <c r="C1396" s="20">
        <v>14.5</v>
      </c>
      <c r="D1396" s="4">
        <f>[1]UR15min!Y1396*-1</f>
        <v>2.1080000000000068</v>
      </c>
      <c r="E1396" s="3">
        <f>[1]UR15min!V1396</f>
        <v>22.719000000000001</v>
      </c>
    </row>
    <row r="1397" spans="1:5" x14ac:dyDescent="0.25">
      <c r="A1397" s="19">
        <f t="shared" si="21"/>
        <v>45306.499999996624</v>
      </c>
      <c r="B1397" s="20">
        <v>14.5</v>
      </c>
      <c r="C1397" s="20">
        <v>14.51041666666667</v>
      </c>
      <c r="D1397" s="4">
        <f>[1]UR15min!Y1397*-1</f>
        <v>11.197999999999997</v>
      </c>
      <c r="E1397" s="3">
        <f>[1]UR15min!V1397</f>
        <v>20.21</v>
      </c>
    </row>
    <row r="1398" spans="1:5" x14ac:dyDescent="0.25">
      <c r="A1398" s="19">
        <f t="shared" si="21"/>
        <v>45306.510416663288</v>
      </c>
      <c r="B1398" s="20">
        <v>14.51041666666667</v>
      </c>
      <c r="C1398" s="20">
        <v>14.52083333333333</v>
      </c>
      <c r="D1398" s="4">
        <f>[1]UR15min!Y1398*-1</f>
        <v>3.9699999999999918</v>
      </c>
      <c r="E1398" s="3">
        <f>[1]UR15min!V1398</f>
        <v>31.542999999999999</v>
      </c>
    </row>
    <row r="1399" spans="1:5" x14ac:dyDescent="0.25">
      <c r="A1399" s="19">
        <f t="shared" si="21"/>
        <v>45306.520833329952</v>
      </c>
      <c r="B1399" s="20">
        <v>14.52083333333333</v>
      </c>
      <c r="C1399" s="20">
        <v>14.53125</v>
      </c>
      <c r="D1399" s="4">
        <f>[1]UR15min!Y1399*-1</f>
        <v>-0.16499999999999204</v>
      </c>
      <c r="E1399" s="3">
        <f>[1]UR15min!V1399</f>
        <v>34.144000000000005</v>
      </c>
    </row>
    <row r="1400" spans="1:5" x14ac:dyDescent="0.25">
      <c r="A1400" s="19">
        <f t="shared" si="21"/>
        <v>45306.531249996617</v>
      </c>
      <c r="B1400" s="20">
        <v>14.53125</v>
      </c>
      <c r="C1400" s="20">
        <v>14.54166666666667</v>
      </c>
      <c r="D1400" s="4">
        <f>[1]UR15min!Y1400*-1</f>
        <v>-3.7999999999986045E-2</v>
      </c>
      <c r="E1400" s="3">
        <f>[1]UR15min!V1400</f>
        <v>30.521000000000001</v>
      </c>
    </row>
    <row r="1401" spans="1:5" x14ac:dyDescent="0.25">
      <c r="A1401" s="19">
        <f t="shared" si="21"/>
        <v>45306.541666663281</v>
      </c>
      <c r="B1401" s="20">
        <v>14.54166666666667</v>
      </c>
      <c r="C1401" s="20">
        <v>14.55208333333333</v>
      </c>
      <c r="D1401" s="4">
        <f>[1]UR15min!Y1401*-1</f>
        <v>-0.41499999999999559</v>
      </c>
      <c r="E1401" s="3">
        <f>[1]UR15min!V1401</f>
        <v>27.582999999999998</v>
      </c>
    </row>
    <row r="1402" spans="1:5" x14ac:dyDescent="0.25">
      <c r="A1402" s="19">
        <f t="shared" si="21"/>
        <v>45306.552083329945</v>
      </c>
      <c r="B1402" s="20">
        <v>14.55208333333333</v>
      </c>
      <c r="C1402" s="20">
        <v>14.5625</v>
      </c>
      <c r="D1402" s="4">
        <f>[1]UR15min!Y1402*-1</f>
        <v>0.41499999999999559</v>
      </c>
      <c r="E1402" s="3">
        <f>[1]UR15min!V1402</f>
        <v>27.564</v>
      </c>
    </row>
    <row r="1403" spans="1:5" x14ac:dyDescent="0.25">
      <c r="A1403" s="19">
        <f t="shared" si="21"/>
        <v>45306.562499996609</v>
      </c>
      <c r="B1403" s="20">
        <v>14.5625</v>
      </c>
      <c r="C1403" s="20">
        <v>14.57291666666667</v>
      </c>
      <c r="D1403" s="4">
        <f>[1]UR15min!Y1403*-1</f>
        <v>-7.5999999999986301E-2</v>
      </c>
      <c r="E1403" s="3">
        <f>[1]UR15min!V1403</f>
        <v>25.927999999999997</v>
      </c>
    </row>
    <row r="1404" spans="1:5" x14ac:dyDescent="0.25">
      <c r="A1404" s="19">
        <f t="shared" si="21"/>
        <v>45306.572916663274</v>
      </c>
      <c r="B1404" s="20">
        <v>14.57291666666667</v>
      </c>
      <c r="C1404" s="20">
        <v>14.58333333333333</v>
      </c>
      <c r="D1404" s="4">
        <f>[1]UR15min!Y1404*-1</f>
        <v>0.82999999999999474</v>
      </c>
      <c r="E1404" s="3">
        <f>[1]UR15min!V1404</f>
        <v>15.956000000000001</v>
      </c>
    </row>
    <row r="1405" spans="1:5" x14ac:dyDescent="0.25">
      <c r="A1405" s="19">
        <f t="shared" si="21"/>
        <v>45306.583333329938</v>
      </c>
      <c r="B1405" s="20">
        <v>14.58333333333333</v>
      </c>
      <c r="C1405" s="20">
        <v>14.59375</v>
      </c>
      <c r="D1405" s="4">
        <f>[1]UR15min!Y1405*-1</f>
        <v>-0.74900000000000411</v>
      </c>
      <c r="E1405" s="3">
        <f>[1]UR15min!V1405</f>
        <v>-8.2680000000000007</v>
      </c>
    </row>
    <row r="1406" spans="1:5" x14ac:dyDescent="0.25">
      <c r="A1406" s="19">
        <f t="shared" si="21"/>
        <v>45306.593749996602</v>
      </c>
      <c r="B1406" s="20">
        <v>14.59375</v>
      </c>
      <c r="C1406" s="20">
        <v>14.60416666666667</v>
      </c>
      <c r="D1406" s="4">
        <f>[1]UR15min!Y1406*-1</f>
        <v>-5.2889999999999819</v>
      </c>
      <c r="E1406" s="3">
        <f>[1]UR15min!V1406</f>
        <v>-2.4329999999999998</v>
      </c>
    </row>
    <row r="1407" spans="1:5" x14ac:dyDescent="0.25">
      <c r="A1407" s="19">
        <f t="shared" si="21"/>
        <v>45306.604166663266</v>
      </c>
      <c r="B1407" s="20">
        <v>14.60416666666667</v>
      </c>
      <c r="C1407" s="20">
        <v>14.61458333333333</v>
      </c>
      <c r="D1407" s="4">
        <f>[1]UR15min!Y1407*-1</f>
        <v>-4.3210000000000015</v>
      </c>
      <c r="E1407" s="3">
        <f>[1]UR15min!V1407</f>
        <v>4.0110000000000001</v>
      </c>
    </row>
    <row r="1408" spans="1:5" x14ac:dyDescent="0.25">
      <c r="A1408" s="19">
        <f t="shared" si="21"/>
        <v>45306.614583329931</v>
      </c>
      <c r="B1408" s="20">
        <v>14.61458333333333</v>
      </c>
      <c r="C1408" s="20">
        <v>14.625</v>
      </c>
      <c r="D1408" s="4">
        <f>[1]UR15min!Y1408*-1</f>
        <v>0.86099999999999799</v>
      </c>
      <c r="E1408" s="3">
        <f>[1]UR15min!V1408</f>
        <v>-5.4250000000000007</v>
      </c>
    </row>
    <row r="1409" spans="1:5" x14ac:dyDescent="0.25">
      <c r="A1409" s="19">
        <f t="shared" si="21"/>
        <v>45306.624999996595</v>
      </c>
      <c r="B1409" s="20">
        <v>14.625</v>
      </c>
      <c r="C1409" s="20">
        <v>14.63541666666667</v>
      </c>
      <c r="D1409" s="4">
        <f>[1]UR15min!Y1409*-1</f>
        <v>0.37799999999999123</v>
      </c>
      <c r="E1409" s="3">
        <f>[1]UR15min!V1409</f>
        <v>-13.397</v>
      </c>
    </row>
    <row r="1410" spans="1:5" x14ac:dyDescent="0.25">
      <c r="A1410" s="19">
        <f t="shared" si="21"/>
        <v>45306.635416663259</v>
      </c>
      <c r="B1410" s="20">
        <v>14.63541666666667</v>
      </c>
      <c r="C1410" s="20">
        <v>14.64583333333333</v>
      </c>
      <c r="D1410" s="4">
        <f>[1]UR15min!Y1410*-1</f>
        <v>2.3659999999999917</v>
      </c>
      <c r="E1410" s="3">
        <f>[1]UR15min!V1410</f>
        <v>-14.174999999999999</v>
      </c>
    </row>
    <row r="1411" spans="1:5" x14ac:dyDescent="0.25">
      <c r="A1411" s="19">
        <f t="shared" si="21"/>
        <v>45306.645833329923</v>
      </c>
      <c r="B1411" s="20">
        <v>14.64583333333333</v>
      </c>
      <c r="C1411" s="20">
        <v>14.65625</v>
      </c>
      <c r="D1411" s="4">
        <f>[1]UR15min!Y1411*-1</f>
        <v>1.9230000000000009</v>
      </c>
      <c r="E1411" s="3">
        <f>[1]UR15min!V1411</f>
        <v>-13.497</v>
      </c>
    </row>
    <row r="1412" spans="1:5" x14ac:dyDescent="0.25">
      <c r="A1412" s="19">
        <f t="shared" si="21"/>
        <v>45306.656249996588</v>
      </c>
      <c r="B1412" s="20">
        <v>14.65625</v>
      </c>
      <c r="C1412" s="20">
        <v>14.66666666666667</v>
      </c>
      <c r="D1412" s="4">
        <f>[1]UR15min!Y1412*-1</f>
        <v>-2.9520000000000088</v>
      </c>
      <c r="E1412" s="3">
        <f>[1]UR15min!V1412</f>
        <v>-17.894000000000002</v>
      </c>
    </row>
    <row r="1413" spans="1:5" x14ac:dyDescent="0.25">
      <c r="A1413" s="19">
        <f t="shared" si="21"/>
        <v>45306.666666663252</v>
      </c>
      <c r="B1413" s="20">
        <v>14.66666666666667</v>
      </c>
      <c r="C1413" s="20">
        <v>14.67708333333333</v>
      </c>
      <c r="D1413" s="4">
        <f>[1]UR15min!Y1413*-1</f>
        <v>-0.7759999999999927</v>
      </c>
      <c r="E1413" s="3">
        <f>[1]UR15min!V1413</f>
        <v>-33.897000000000006</v>
      </c>
    </row>
    <row r="1414" spans="1:5" x14ac:dyDescent="0.25">
      <c r="A1414" s="19">
        <f t="shared" ref="A1414:A1477" si="22">+A1413+1/96</f>
        <v>45306.677083329916</v>
      </c>
      <c r="B1414" s="20">
        <v>14.67708333333333</v>
      </c>
      <c r="C1414" s="20">
        <v>14.6875</v>
      </c>
      <c r="D1414" s="4">
        <f>[1]UR15min!Y1414*-1</f>
        <v>2.286999999999999</v>
      </c>
      <c r="E1414" s="3">
        <f>[1]UR15min!V1414</f>
        <v>-33.334999999999994</v>
      </c>
    </row>
    <row r="1415" spans="1:5" x14ac:dyDescent="0.25">
      <c r="A1415" s="19">
        <f t="shared" si="22"/>
        <v>45306.68749999658</v>
      </c>
      <c r="B1415" s="20">
        <v>14.6875</v>
      </c>
      <c r="C1415" s="20">
        <v>14.69791666666667</v>
      </c>
      <c r="D1415" s="4">
        <f>[1]UR15min!Y1415*-1</f>
        <v>1.4710000000000036</v>
      </c>
      <c r="E1415" s="3">
        <f>[1]UR15min!V1415</f>
        <v>-18.28</v>
      </c>
    </row>
    <row r="1416" spans="1:5" x14ac:dyDescent="0.25">
      <c r="A1416" s="19">
        <f t="shared" si="22"/>
        <v>45306.697916663245</v>
      </c>
      <c r="B1416" s="20">
        <v>14.69791666666667</v>
      </c>
      <c r="C1416" s="20">
        <v>14.70833333333333</v>
      </c>
      <c r="D1416" s="4">
        <f>[1]UR15min!Y1416*-1</f>
        <v>4.5160000000000124</v>
      </c>
      <c r="E1416" s="3">
        <f>[1]UR15min!V1416</f>
        <v>-11.704000000000001</v>
      </c>
    </row>
    <row r="1417" spans="1:5" x14ac:dyDescent="0.25">
      <c r="A1417" s="19">
        <f t="shared" si="22"/>
        <v>45306.708333329909</v>
      </c>
      <c r="B1417" s="20">
        <v>14.70833333333333</v>
      </c>
      <c r="C1417" s="20">
        <v>14.71875</v>
      </c>
      <c r="D1417" s="4">
        <f>[1]UR15min!Y1417*-1</f>
        <v>-0.78900000000001214</v>
      </c>
      <c r="E1417" s="3">
        <f>[1]UR15min!V1417</f>
        <v>-26.068999999999999</v>
      </c>
    </row>
    <row r="1418" spans="1:5" x14ac:dyDescent="0.25">
      <c r="A1418" s="19">
        <f t="shared" si="22"/>
        <v>45306.718749996573</v>
      </c>
      <c r="B1418" s="20">
        <v>14.71875</v>
      </c>
      <c r="C1418" s="20">
        <v>14.72916666666667</v>
      </c>
      <c r="D1418" s="4">
        <f>[1]UR15min!Y1418*-1</f>
        <v>2.0119999999999969</v>
      </c>
      <c r="E1418" s="3">
        <f>[1]UR15min!V1418</f>
        <v>-18.878</v>
      </c>
    </row>
    <row r="1419" spans="1:5" x14ac:dyDescent="0.25">
      <c r="A1419" s="19">
        <f t="shared" si="22"/>
        <v>45306.729166663237</v>
      </c>
      <c r="B1419" s="20">
        <v>14.72916666666667</v>
      </c>
      <c r="C1419" s="20">
        <v>14.73958333333333</v>
      </c>
      <c r="D1419" s="4">
        <f>[1]UR15min!Y1419*-1</f>
        <v>1.2809999999999846</v>
      </c>
      <c r="E1419" s="3">
        <f>[1]UR15min!V1419</f>
        <v>-8.4400000000000013</v>
      </c>
    </row>
    <row r="1420" spans="1:5" x14ac:dyDescent="0.25">
      <c r="A1420" s="19">
        <f t="shared" si="22"/>
        <v>45306.739583329902</v>
      </c>
      <c r="B1420" s="20">
        <v>14.73958333333333</v>
      </c>
      <c r="C1420" s="20">
        <v>14.75</v>
      </c>
      <c r="D1420" s="4">
        <f>[1]UR15min!Y1420*-1</f>
        <v>-3.2000000000003581E-2</v>
      </c>
      <c r="E1420" s="3">
        <f>[1]UR15min!V1420</f>
        <v>-9.8109999999999999</v>
      </c>
    </row>
    <row r="1421" spans="1:5" x14ac:dyDescent="0.25">
      <c r="A1421" s="19">
        <f t="shared" si="22"/>
        <v>45306.749999996566</v>
      </c>
      <c r="B1421" s="20">
        <v>14.75</v>
      </c>
      <c r="C1421" s="20">
        <v>14.76041666666667</v>
      </c>
      <c r="D1421" s="4">
        <f>[1]UR15min!Y1421*-1</f>
        <v>2.4189999999999934</v>
      </c>
      <c r="E1421" s="3">
        <f>[1]UR15min!V1421</f>
        <v>-20.741999999999997</v>
      </c>
    </row>
    <row r="1422" spans="1:5" x14ac:dyDescent="0.25">
      <c r="A1422" s="19">
        <f t="shared" si="22"/>
        <v>45306.76041666323</v>
      </c>
      <c r="B1422" s="20">
        <v>14.76041666666667</v>
      </c>
      <c r="C1422" s="20">
        <v>14.77083333333333</v>
      </c>
      <c r="D1422" s="4">
        <f>[1]UR15min!Y1422*-1</f>
        <v>1.8049999999999997</v>
      </c>
      <c r="E1422" s="3">
        <f>[1]UR15min!V1422</f>
        <v>-9.5689999999999991</v>
      </c>
    </row>
    <row r="1423" spans="1:5" x14ac:dyDescent="0.25">
      <c r="A1423" s="19">
        <f t="shared" si="22"/>
        <v>45306.770833329894</v>
      </c>
      <c r="B1423" s="20">
        <v>14.77083333333333</v>
      </c>
      <c r="C1423" s="20">
        <v>14.78125</v>
      </c>
      <c r="D1423" s="4">
        <f>[1]UR15min!Y1423*-1</f>
        <v>3.4699999999999891</v>
      </c>
      <c r="E1423" s="3">
        <f>[1]UR15min!V1423</f>
        <v>5.8139999999999992</v>
      </c>
    </row>
    <row r="1424" spans="1:5" x14ac:dyDescent="0.25">
      <c r="A1424" s="19">
        <f t="shared" si="22"/>
        <v>45306.781249996558</v>
      </c>
      <c r="B1424" s="20">
        <v>14.78125</v>
      </c>
      <c r="C1424" s="20">
        <v>14.79166666666667</v>
      </c>
      <c r="D1424" s="4">
        <f>[1]UR15min!Y1424*-1</f>
        <v>4.1199999999999983</v>
      </c>
      <c r="E1424" s="3">
        <f>[1]UR15min!V1424</f>
        <v>1.851</v>
      </c>
    </row>
    <row r="1425" spans="1:5" x14ac:dyDescent="0.25">
      <c r="A1425" s="19">
        <f t="shared" si="22"/>
        <v>45306.791666663223</v>
      </c>
      <c r="B1425" s="20">
        <v>14.79166666666667</v>
      </c>
      <c r="C1425" s="20">
        <v>14.80208333333333</v>
      </c>
      <c r="D1425" s="4">
        <f>[1]UR15min!Y1425*-1</f>
        <v>-1.4999999999988134E-2</v>
      </c>
      <c r="E1425" s="3">
        <f>[1]UR15min!V1425</f>
        <v>-6.0179999999999998</v>
      </c>
    </row>
    <row r="1426" spans="1:5" x14ac:dyDescent="0.25">
      <c r="A1426" s="19">
        <f t="shared" si="22"/>
        <v>45306.802083329887</v>
      </c>
      <c r="B1426" s="20">
        <v>14.80208333333333</v>
      </c>
      <c r="C1426" s="20">
        <v>14.8125</v>
      </c>
      <c r="D1426" s="4">
        <f>[1]UR15min!Y1426*-1</f>
        <v>2.757000000000005</v>
      </c>
      <c r="E1426" s="3">
        <f>[1]UR15min!V1426</f>
        <v>-10.081000000000001</v>
      </c>
    </row>
    <row r="1427" spans="1:5" x14ac:dyDescent="0.25">
      <c r="A1427" s="19">
        <f t="shared" si="22"/>
        <v>45306.812499996551</v>
      </c>
      <c r="B1427" s="20">
        <v>14.8125</v>
      </c>
      <c r="C1427" s="20">
        <v>14.82291666666667</v>
      </c>
      <c r="D1427" s="4">
        <f>[1]UR15min!Y1427*-1</f>
        <v>2.9030000000000111</v>
      </c>
      <c r="E1427" s="3">
        <f>[1]UR15min!V1427</f>
        <v>-9.0109999999999992</v>
      </c>
    </row>
    <row r="1428" spans="1:5" x14ac:dyDescent="0.25">
      <c r="A1428" s="19">
        <f t="shared" si="22"/>
        <v>45306.822916663215</v>
      </c>
      <c r="B1428" s="20">
        <v>14.82291666666667</v>
      </c>
      <c r="C1428" s="20">
        <v>14.83333333333333</v>
      </c>
      <c r="D1428" s="4">
        <f>[1]UR15min!Y1428*-1</f>
        <v>2.1089999999999938</v>
      </c>
      <c r="E1428" s="3">
        <f>[1]UR15min!V1428</f>
        <v>-5.0380000000000003</v>
      </c>
    </row>
    <row r="1429" spans="1:5" x14ac:dyDescent="0.25">
      <c r="A1429" s="19">
        <f t="shared" si="22"/>
        <v>45306.83333332988</v>
      </c>
      <c r="B1429" s="20">
        <v>14.83333333333333</v>
      </c>
      <c r="C1429" s="20">
        <v>14.84375</v>
      </c>
      <c r="D1429" s="4">
        <f>[1]UR15min!Y1429*-1</f>
        <v>1.7369999999999894</v>
      </c>
      <c r="E1429" s="3">
        <f>[1]UR15min!V1429</f>
        <v>13.718999999999999</v>
      </c>
    </row>
    <row r="1430" spans="1:5" x14ac:dyDescent="0.25">
      <c r="A1430" s="19">
        <f t="shared" si="22"/>
        <v>45306.843749996544</v>
      </c>
      <c r="B1430" s="20">
        <v>14.84375</v>
      </c>
      <c r="C1430" s="20">
        <v>14.85416666666667</v>
      </c>
      <c r="D1430" s="4">
        <f>[1]UR15min!Y1430*-1</f>
        <v>2.1660000000000021</v>
      </c>
      <c r="E1430" s="3">
        <f>[1]UR15min!V1430</f>
        <v>12.793000000000001</v>
      </c>
    </row>
    <row r="1431" spans="1:5" x14ac:dyDescent="0.25">
      <c r="A1431" s="19">
        <f t="shared" si="22"/>
        <v>45306.854166663208</v>
      </c>
      <c r="B1431" s="20">
        <v>14.85416666666667</v>
      </c>
      <c r="C1431" s="20">
        <v>14.86458333333333</v>
      </c>
      <c r="D1431" s="4">
        <f>[1]UR15min!Y1431*-1</f>
        <v>3.2049999999999903</v>
      </c>
      <c r="E1431" s="3">
        <f>[1]UR15min!V1431</f>
        <v>4.7329999999999997</v>
      </c>
    </row>
    <row r="1432" spans="1:5" x14ac:dyDescent="0.25">
      <c r="A1432" s="19">
        <f t="shared" si="22"/>
        <v>45306.864583329872</v>
      </c>
      <c r="B1432" s="20">
        <v>14.86458333333333</v>
      </c>
      <c r="C1432" s="20">
        <v>14.875</v>
      </c>
      <c r="D1432" s="4">
        <f>[1]UR15min!Y1432*-1</f>
        <v>9.0259999999999874</v>
      </c>
      <c r="E1432" s="3">
        <f>[1]UR15min!V1432</f>
        <v>-6.3309999999999995</v>
      </c>
    </row>
    <row r="1433" spans="1:5" x14ac:dyDescent="0.25">
      <c r="A1433" s="19">
        <f t="shared" si="22"/>
        <v>45306.874999996537</v>
      </c>
      <c r="B1433" s="20">
        <v>14.875</v>
      </c>
      <c r="C1433" s="20">
        <v>14.88541666666667</v>
      </c>
      <c r="D1433" s="4">
        <f>[1]UR15min!Y1433*-1</f>
        <v>-0.41900000000001425</v>
      </c>
      <c r="E1433" s="3">
        <f>[1]UR15min!V1433</f>
        <v>8.2220000000000013</v>
      </c>
    </row>
    <row r="1434" spans="1:5" x14ac:dyDescent="0.25">
      <c r="A1434" s="19">
        <f t="shared" si="22"/>
        <v>45306.885416663201</v>
      </c>
      <c r="B1434" s="20">
        <v>14.88541666666667</v>
      </c>
      <c r="C1434" s="20">
        <v>14.89583333333333</v>
      </c>
      <c r="D1434" s="4">
        <f>[1]UR15min!Y1434*-1</f>
        <v>2.1669999999999874</v>
      </c>
      <c r="E1434" s="3">
        <f>[1]UR15min!V1434</f>
        <v>19.837999999999997</v>
      </c>
    </row>
    <row r="1435" spans="1:5" x14ac:dyDescent="0.25">
      <c r="A1435" s="19">
        <f t="shared" si="22"/>
        <v>45306.895833329865</v>
      </c>
      <c r="B1435" s="20">
        <v>14.89583333333333</v>
      </c>
      <c r="C1435" s="20">
        <v>14.90625</v>
      </c>
      <c r="D1435" s="4">
        <f>[1]UR15min!Y1435*-1</f>
        <v>2.1479999999999695</v>
      </c>
      <c r="E1435" s="3">
        <f>[1]UR15min!V1435</f>
        <v>10.316000000000001</v>
      </c>
    </row>
    <row r="1436" spans="1:5" x14ac:dyDescent="0.25">
      <c r="A1436" s="19">
        <f t="shared" si="22"/>
        <v>45306.906249996529</v>
      </c>
      <c r="B1436" s="20">
        <v>14.90625</v>
      </c>
      <c r="C1436" s="20">
        <v>14.91666666666667</v>
      </c>
      <c r="D1436" s="4">
        <f>[1]UR15min!Y1436*-1</f>
        <v>1.5239999999999982</v>
      </c>
      <c r="E1436" s="3">
        <f>[1]UR15min!V1436</f>
        <v>-6.0719999999999992</v>
      </c>
    </row>
    <row r="1437" spans="1:5" x14ac:dyDescent="0.25">
      <c r="A1437" s="19">
        <f t="shared" si="22"/>
        <v>45306.916666663194</v>
      </c>
      <c r="B1437" s="20">
        <v>14.91666666666667</v>
      </c>
      <c r="C1437" s="20">
        <v>14.92708333333333</v>
      </c>
      <c r="D1437" s="4">
        <f>[1]UR15min!Y1437*-1</f>
        <v>5.0059999999999931</v>
      </c>
      <c r="E1437" s="3">
        <f>[1]UR15min!V1437</f>
        <v>21.583000000000002</v>
      </c>
    </row>
    <row r="1438" spans="1:5" x14ac:dyDescent="0.25">
      <c r="A1438" s="19">
        <f t="shared" si="22"/>
        <v>45306.927083329858</v>
      </c>
      <c r="B1438" s="20">
        <v>14.92708333333333</v>
      </c>
      <c r="C1438" s="20">
        <v>14.9375</v>
      </c>
      <c r="D1438" s="4">
        <f>[1]UR15min!Y1438*-1</f>
        <v>-0.6920000000000055</v>
      </c>
      <c r="E1438" s="3">
        <f>[1]UR15min!V1438</f>
        <v>14.015000000000001</v>
      </c>
    </row>
    <row r="1439" spans="1:5" x14ac:dyDescent="0.25">
      <c r="A1439" s="19">
        <f t="shared" si="22"/>
        <v>45306.937499996522</v>
      </c>
      <c r="B1439" s="20">
        <v>14.9375</v>
      </c>
      <c r="C1439" s="20">
        <v>14.94791666666667</v>
      </c>
      <c r="D1439" s="4">
        <f>[1]UR15min!Y1439*-1</f>
        <v>0.13300000000000178</v>
      </c>
      <c r="E1439" s="3">
        <f>[1]UR15min!V1439</f>
        <v>-1.4260000000000002</v>
      </c>
    </row>
    <row r="1440" spans="1:5" x14ac:dyDescent="0.25">
      <c r="A1440" s="19">
        <f t="shared" si="22"/>
        <v>45306.947916663186</v>
      </c>
      <c r="B1440" s="20">
        <v>14.94791666666667</v>
      </c>
      <c r="C1440" s="20">
        <v>14.95833333333333</v>
      </c>
      <c r="D1440" s="4">
        <f>[1]UR15min!Y1440*-1</f>
        <v>-6.242000000000008</v>
      </c>
      <c r="E1440" s="3">
        <f>[1]UR15min!V1440</f>
        <v>-12.591000000000001</v>
      </c>
    </row>
    <row r="1441" spans="1:5" x14ac:dyDescent="0.25">
      <c r="A1441" s="19">
        <f t="shared" si="22"/>
        <v>45306.958333329851</v>
      </c>
      <c r="B1441" s="20">
        <v>14.95833333333333</v>
      </c>
      <c r="C1441" s="20">
        <v>14.96875</v>
      </c>
      <c r="D1441" s="4">
        <f>[1]UR15min!Y1441*-1</f>
        <v>3.1729999999999983</v>
      </c>
      <c r="E1441" s="3">
        <f>[1]UR15min!V1441</f>
        <v>34.856999999999999</v>
      </c>
    </row>
    <row r="1442" spans="1:5" x14ac:dyDescent="0.25">
      <c r="A1442" s="19">
        <f t="shared" si="22"/>
        <v>45306.968749996515</v>
      </c>
      <c r="B1442" s="20">
        <v>14.96875</v>
      </c>
      <c r="C1442" s="20">
        <v>14.97916666666667</v>
      </c>
      <c r="D1442" s="4">
        <f>[1]UR15min!Y1442*-1</f>
        <v>0.95599999999999952</v>
      </c>
      <c r="E1442" s="3">
        <f>[1]UR15min!V1442</f>
        <v>11.286999999999999</v>
      </c>
    </row>
    <row r="1443" spans="1:5" x14ac:dyDescent="0.25">
      <c r="A1443" s="19">
        <f t="shared" si="22"/>
        <v>45306.979166663179</v>
      </c>
      <c r="B1443" s="20">
        <v>14.97916666666667</v>
      </c>
      <c r="C1443" s="20">
        <v>14.98958333333333</v>
      </c>
      <c r="D1443" s="4">
        <f>[1]UR15min!Y1443*-1</f>
        <v>0.70999999999998575</v>
      </c>
      <c r="E1443" s="3">
        <f>[1]UR15min!V1443</f>
        <v>-5.5430000000000001</v>
      </c>
    </row>
    <row r="1444" spans="1:5" x14ac:dyDescent="0.25">
      <c r="A1444" s="19">
        <f t="shared" si="22"/>
        <v>45306.989583329843</v>
      </c>
      <c r="B1444" s="20">
        <v>14.98958333333333</v>
      </c>
      <c r="C1444" s="20">
        <v>15</v>
      </c>
      <c r="D1444" s="4">
        <f>[1]UR15min!Y1444*-1</f>
        <v>1.2469999999999981</v>
      </c>
      <c r="E1444" s="3">
        <f>[1]UR15min!V1444</f>
        <v>-10.089</v>
      </c>
    </row>
    <row r="1445" spans="1:5" x14ac:dyDescent="0.25">
      <c r="A1445" s="19">
        <f t="shared" si="22"/>
        <v>45306.999999996508</v>
      </c>
      <c r="B1445" s="20">
        <v>15</v>
      </c>
      <c r="C1445" s="20">
        <v>15.01041666666667</v>
      </c>
      <c r="D1445" s="4">
        <f>[1]UR15min!Y1445*-1</f>
        <v>-0.35200000000000742</v>
      </c>
      <c r="E1445" s="3">
        <f>[1]UR15min!V1445</f>
        <v>21.385999999999999</v>
      </c>
    </row>
    <row r="1446" spans="1:5" x14ac:dyDescent="0.25">
      <c r="A1446" s="19">
        <f t="shared" si="22"/>
        <v>45307.010416663172</v>
      </c>
      <c r="B1446" s="20">
        <v>15.01041666666667</v>
      </c>
      <c r="C1446" s="20">
        <v>15.02083333333333</v>
      </c>
      <c r="D1446" s="4">
        <f>[1]UR15min!Y1446*-1</f>
        <v>0.47900000000000631</v>
      </c>
      <c r="E1446" s="3">
        <f>[1]UR15min!V1446</f>
        <v>4.7519999999999998</v>
      </c>
    </row>
    <row r="1447" spans="1:5" x14ac:dyDescent="0.25">
      <c r="A1447" s="19">
        <f t="shared" si="22"/>
        <v>45307.020833329836</v>
      </c>
      <c r="B1447" s="20">
        <v>15.02083333333333</v>
      </c>
      <c r="C1447" s="20">
        <v>15.03125</v>
      </c>
      <c r="D1447" s="4">
        <f>[1]UR15min!Y1447*-1</f>
        <v>-2.705000000000001</v>
      </c>
      <c r="E1447" s="3">
        <f>[1]UR15min!V1447</f>
        <v>-15.114000000000001</v>
      </c>
    </row>
    <row r="1448" spans="1:5" x14ac:dyDescent="0.25">
      <c r="A1448" s="19">
        <f t="shared" si="22"/>
        <v>45307.0312499965</v>
      </c>
      <c r="B1448" s="20">
        <v>15.03125</v>
      </c>
      <c r="C1448" s="20">
        <v>15.04166666666667</v>
      </c>
      <c r="D1448" s="4">
        <f>[1]UR15min!Y1448*-1</f>
        <v>-8.2909999999999968</v>
      </c>
      <c r="E1448" s="3">
        <f>[1]UR15min!V1448</f>
        <v>-17.222999999999999</v>
      </c>
    </row>
    <row r="1449" spans="1:5" x14ac:dyDescent="0.25">
      <c r="A1449" s="19">
        <f t="shared" si="22"/>
        <v>45307.041666663165</v>
      </c>
      <c r="B1449" s="20">
        <v>15.04166666666667</v>
      </c>
      <c r="C1449" s="20">
        <v>15.05208333333333</v>
      </c>
      <c r="D1449" s="4">
        <f>[1]UR15min!Y1449*-1</f>
        <v>1.8730000000000051</v>
      </c>
      <c r="E1449" s="3">
        <f>[1]UR15min!V1449</f>
        <v>0.76900000000000013</v>
      </c>
    </row>
    <row r="1450" spans="1:5" x14ac:dyDescent="0.25">
      <c r="A1450" s="19">
        <f t="shared" si="22"/>
        <v>45307.052083329829</v>
      </c>
      <c r="B1450" s="20">
        <v>15.05208333333333</v>
      </c>
      <c r="C1450" s="20">
        <v>15.0625</v>
      </c>
      <c r="D1450" s="4">
        <f>[1]UR15min!Y1450*-1</f>
        <v>-8.6000000000001631E-2</v>
      </c>
      <c r="E1450" s="3">
        <f>[1]UR15min!V1450</f>
        <v>-1.7179999999999997</v>
      </c>
    </row>
    <row r="1451" spans="1:5" x14ac:dyDescent="0.25">
      <c r="A1451" s="19">
        <f t="shared" si="22"/>
        <v>45307.062499996493</v>
      </c>
      <c r="B1451" s="20">
        <v>15.0625</v>
      </c>
      <c r="C1451" s="20">
        <v>15.07291666666667</v>
      </c>
      <c r="D1451" s="4">
        <f>[1]UR15min!Y1451*-1</f>
        <v>-0.11299999999999599</v>
      </c>
      <c r="E1451" s="3">
        <f>[1]UR15min!V1451</f>
        <v>-14.384</v>
      </c>
    </row>
    <row r="1452" spans="1:5" x14ac:dyDescent="0.25">
      <c r="A1452" s="19">
        <f t="shared" si="22"/>
        <v>45307.072916663157</v>
      </c>
      <c r="B1452" s="20">
        <v>15.07291666666667</v>
      </c>
      <c r="C1452" s="20">
        <v>15.08333333333333</v>
      </c>
      <c r="D1452" s="4">
        <f>[1]UR15min!Y1452*-1</f>
        <v>-3.7129999999999956</v>
      </c>
      <c r="E1452" s="3">
        <f>[1]UR15min!V1452</f>
        <v>-22.456</v>
      </c>
    </row>
    <row r="1453" spans="1:5" x14ac:dyDescent="0.25">
      <c r="A1453" s="19">
        <f t="shared" si="22"/>
        <v>45307.083333329821</v>
      </c>
      <c r="B1453" s="20">
        <v>15.08333333333333</v>
      </c>
      <c r="C1453" s="20">
        <v>15.09375</v>
      </c>
      <c r="D1453" s="4">
        <f>[1]UR15min!Y1453*-1</f>
        <v>2.0380000000000038</v>
      </c>
      <c r="E1453" s="3">
        <f>[1]UR15min!V1453</f>
        <v>-1.9000000000000128E-2</v>
      </c>
    </row>
    <row r="1454" spans="1:5" x14ac:dyDescent="0.25">
      <c r="A1454" s="19">
        <f t="shared" si="22"/>
        <v>45307.093749996486</v>
      </c>
      <c r="B1454" s="20">
        <v>15.09375</v>
      </c>
      <c r="C1454" s="20">
        <v>15.10416666666667</v>
      </c>
      <c r="D1454" s="4">
        <f>[1]UR15min!Y1454*-1</f>
        <v>1.42</v>
      </c>
      <c r="E1454" s="3">
        <f>[1]UR15min!V1454</f>
        <v>-7.0389999999999997</v>
      </c>
    </row>
    <row r="1455" spans="1:5" x14ac:dyDescent="0.25">
      <c r="A1455" s="19">
        <f t="shared" si="22"/>
        <v>45307.10416666315</v>
      </c>
      <c r="B1455" s="20">
        <v>15.10416666666667</v>
      </c>
      <c r="C1455" s="20">
        <v>15.11458333333333</v>
      </c>
      <c r="D1455" s="4">
        <f>[1]UR15min!Y1455*-1</f>
        <v>1.0519999999999952</v>
      </c>
      <c r="E1455" s="3">
        <f>[1]UR15min!V1455</f>
        <v>-14.318999999999999</v>
      </c>
    </row>
    <row r="1456" spans="1:5" x14ac:dyDescent="0.25">
      <c r="A1456" s="19">
        <f t="shared" si="22"/>
        <v>45307.114583329814</v>
      </c>
      <c r="B1456" s="20">
        <v>15.11458333333333</v>
      </c>
      <c r="C1456" s="20">
        <v>15.125</v>
      </c>
      <c r="D1456" s="4">
        <f>[1]UR15min!Y1456*-1</f>
        <v>-8.4949999999999939</v>
      </c>
      <c r="E1456" s="3">
        <f>[1]UR15min!V1456</f>
        <v>-26.510999999999999</v>
      </c>
    </row>
    <row r="1457" spans="1:5" x14ac:dyDescent="0.25">
      <c r="A1457" s="19">
        <f t="shared" si="22"/>
        <v>45307.124999996478</v>
      </c>
      <c r="B1457" s="20">
        <v>15.125</v>
      </c>
      <c r="C1457" s="20">
        <v>15.13541666666667</v>
      </c>
      <c r="D1457" s="4">
        <f>[1]UR15min!Y1457*-1</f>
        <v>0.14300000000000868</v>
      </c>
      <c r="E1457" s="3">
        <f>[1]UR15min!V1457</f>
        <v>4.0009999999999994</v>
      </c>
    </row>
    <row r="1458" spans="1:5" x14ac:dyDescent="0.25">
      <c r="A1458" s="19">
        <f t="shared" si="22"/>
        <v>45307.135416663143</v>
      </c>
      <c r="B1458" s="20">
        <v>15.13541666666667</v>
      </c>
      <c r="C1458" s="20">
        <v>15.14583333333333</v>
      </c>
      <c r="D1458" s="4">
        <f>[1]UR15min!Y1458*-1</f>
        <v>0.86200000000000188</v>
      </c>
      <c r="E1458" s="3">
        <f>[1]UR15min!V1458</f>
        <v>4.7580000000000009</v>
      </c>
    </row>
    <row r="1459" spans="1:5" x14ac:dyDescent="0.25">
      <c r="A1459" s="19">
        <f t="shared" si="22"/>
        <v>45307.145833329807</v>
      </c>
      <c r="B1459" s="20">
        <v>15.14583333333333</v>
      </c>
      <c r="C1459" s="20">
        <v>15.15625</v>
      </c>
      <c r="D1459" s="4">
        <f>[1]UR15min!Y1459*-1</f>
        <v>-0.71999999999999442</v>
      </c>
      <c r="E1459" s="3">
        <f>[1]UR15min!V1459</f>
        <v>-2.617</v>
      </c>
    </row>
    <row r="1460" spans="1:5" x14ac:dyDescent="0.25">
      <c r="A1460" s="19">
        <f t="shared" si="22"/>
        <v>45307.156249996471</v>
      </c>
      <c r="B1460" s="20">
        <v>15.15625</v>
      </c>
      <c r="C1460" s="20">
        <v>15.16666666666667</v>
      </c>
      <c r="D1460" s="4">
        <f>[1]UR15min!Y1460*-1</f>
        <v>-1.9539999999999962</v>
      </c>
      <c r="E1460" s="3">
        <f>[1]UR15min!V1460</f>
        <v>-14.644</v>
      </c>
    </row>
    <row r="1461" spans="1:5" x14ac:dyDescent="0.25">
      <c r="A1461" s="19">
        <f t="shared" si="22"/>
        <v>45307.166666663135</v>
      </c>
      <c r="B1461" s="20">
        <v>15.16666666666667</v>
      </c>
      <c r="C1461" s="20">
        <v>15.17708333333333</v>
      </c>
      <c r="D1461" s="4">
        <f>[1]UR15min!Y1461*-1</f>
        <v>1.571000000000002</v>
      </c>
      <c r="E1461" s="3">
        <f>[1]UR15min!V1461</f>
        <v>-9.27</v>
      </c>
    </row>
    <row r="1462" spans="1:5" x14ac:dyDescent="0.25">
      <c r="A1462" s="19">
        <f t="shared" si="22"/>
        <v>45307.1770833298</v>
      </c>
      <c r="B1462" s="20">
        <v>15.17708333333333</v>
      </c>
      <c r="C1462" s="20">
        <v>15.1875</v>
      </c>
      <c r="D1462" s="4">
        <f>[1]UR15min!Y1462*-1</f>
        <v>0.92000000000000082</v>
      </c>
      <c r="E1462" s="3">
        <f>[1]UR15min!V1462</f>
        <v>-7.2830000000000004</v>
      </c>
    </row>
    <row r="1463" spans="1:5" x14ac:dyDescent="0.25">
      <c r="A1463" s="19">
        <f t="shared" si="22"/>
        <v>45307.187499996464</v>
      </c>
      <c r="B1463" s="20">
        <v>15.1875</v>
      </c>
      <c r="C1463" s="20">
        <v>15.19791666666667</v>
      </c>
      <c r="D1463" s="4">
        <f>[1]UR15min!Y1463*-1</f>
        <v>1.5020000000000024</v>
      </c>
      <c r="E1463" s="3">
        <f>[1]UR15min!V1463</f>
        <v>-11.035</v>
      </c>
    </row>
    <row r="1464" spans="1:5" x14ac:dyDescent="0.25">
      <c r="A1464" s="19">
        <f t="shared" si="22"/>
        <v>45307.197916663128</v>
      </c>
      <c r="B1464" s="20">
        <v>15.19791666666667</v>
      </c>
      <c r="C1464" s="20">
        <v>15.20833333333333</v>
      </c>
      <c r="D1464" s="4">
        <f>[1]UR15min!Y1464*-1</f>
        <v>-0.33700000000000419</v>
      </c>
      <c r="E1464" s="3">
        <f>[1]UR15min!V1464</f>
        <v>-7.9479999999999986</v>
      </c>
    </row>
    <row r="1465" spans="1:5" x14ac:dyDescent="0.25">
      <c r="A1465" s="19">
        <f t="shared" si="22"/>
        <v>45307.208333329792</v>
      </c>
      <c r="B1465" s="20">
        <v>15.20833333333333</v>
      </c>
      <c r="C1465" s="20">
        <v>15.21875</v>
      </c>
      <c r="D1465" s="4">
        <f>[1]UR15min!Y1465*-1</f>
        <v>1.5480000000000018</v>
      </c>
      <c r="E1465" s="3">
        <f>[1]UR15min!V1465</f>
        <v>-44.57</v>
      </c>
    </row>
    <row r="1466" spans="1:5" x14ac:dyDescent="0.25">
      <c r="A1466" s="19">
        <f t="shared" si="22"/>
        <v>45307.218749996457</v>
      </c>
      <c r="B1466" s="20">
        <v>15.21875</v>
      </c>
      <c r="C1466" s="20">
        <v>15.22916666666667</v>
      </c>
      <c r="D1466" s="4">
        <f>[1]UR15min!Y1466*-1</f>
        <v>0.74099999999999966</v>
      </c>
      <c r="E1466" s="3">
        <f>[1]UR15min!V1466</f>
        <v>-34.441999999999993</v>
      </c>
    </row>
    <row r="1467" spans="1:5" x14ac:dyDescent="0.25">
      <c r="A1467" s="19">
        <f t="shared" si="22"/>
        <v>45307.229166663121</v>
      </c>
      <c r="B1467" s="20">
        <v>15.22916666666667</v>
      </c>
      <c r="C1467" s="20">
        <v>15.23958333333333</v>
      </c>
      <c r="D1467" s="4">
        <f>[1]UR15min!Y1467*-1</f>
        <v>-1.7250000000000014</v>
      </c>
      <c r="E1467" s="3">
        <f>[1]UR15min!V1467</f>
        <v>-31.411999999999999</v>
      </c>
    </row>
    <row r="1468" spans="1:5" x14ac:dyDescent="0.25">
      <c r="A1468" s="19">
        <f t="shared" si="22"/>
        <v>45307.239583329785</v>
      </c>
      <c r="B1468" s="20">
        <v>15.23958333333333</v>
      </c>
      <c r="C1468" s="20">
        <v>15.25</v>
      </c>
      <c r="D1468" s="4">
        <f>[1]UR15min!Y1468*-1</f>
        <v>-3.4920000000000044</v>
      </c>
      <c r="E1468" s="3">
        <f>[1]UR15min!V1468</f>
        <v>-18.428999999999998</v>
      </c>
    </row>
    <row r="1469" spans="1:5" x14ac:dyDescent="0.25">
      <c r="A1469" s="19">
        <f t="shared" si="22"/>
        <v>45307.249999996449</v>
      </c>
      <c r="B1469" s="20">
        <v>15.25</v>
      </c>
      <c r="C1469" s="20">
        <v>15.26041666666667</v>
      </c>
      <c r="D1469" s="4">
        <f>[1]UR15min!Y1469*-1</f>
        <v>-10.993000000000002</v>
      </c>
      <c r="E1469" s="3">
        <f>[1]UR15min!V1469</f>
        <v>-48.948999999999998</v>
      </c>
    </row>
    <row r="1470" spans="1:5" x14ac:dyDescent="0.25">
      <c r="A1470" s="19">
        <f t="shared" si="22"/>
        <v>45307.260416663114</v>
      </c>
      <c r="B1470" s="20">
        <v>15.26041666666667</v>
      </c>
      <c r="C1470" s="20">
        <v>15.27083333333333</v>
      </c>
      <c r="D1470" s="4">
        <f>[1]UR15min!Y1470*-1</f>
        <v>-0.62000000000000455</v>
      </c>
      <c r="E1470" s="3">
        <f>[1]UR15min!V1470</f>
        <v>-46.056999999999995</v>
      </c>
    </row>
    <row r="1471" spans="1:5" x14ac:dyDescent="0.25">
      <c r="A1471" s="19">
        <f t="shared" si="22"/>
        <v>45307.270833329778</v>
      </c>
      <c r="B1471" s="20">
        <v>15.27083333333333</v>
      </c>
      <c r="C1471" s="20">
        <v>15.28125</v>
      </c>
      <c r="D1471" s="4">
        <f>[1]UR15min!Y1471*-1</f>
        <v>-0.51600000000099655</v>
      </c>
      <c r="E1471" s="3">
        <f>[1]UR15min!V1471</f>
        <v>-19.111000000000001</v>
      </c>
    </row>
    <row r="1472" spans="1:5" x14ac:dyDescent="0.25">
      <c r="A1472" s="19">
        <f t="shared" si="22"/>
        <v>45307.281249996442</v>
      </c>
      <c r="B1472" s="20">
        <v>15.28125</v>
      </c>
      <c r="C1472" s="20">
        <v>15.29166666666667</v>
      </c>
      <c r="D1472" s="4">
        <f>[1]UR15min!Y1472*-1</f>
        <v>2.399</v>
      </c>
      <c r="E1472" s="3">
        <f>[1]UR15min!V1472</f>
        <v>0.12399999999999967</v>
      </c>
    </row>
    <row r="1473" spans="1:5" x14ac:dyDescent="0.25">
      <c r="A1473" s="19">
        <f t="shared" si="22"/>
        <v>45307.291666663106</v>
      </c>
      <c r="B1473" s="20">
        <v>15.29166666666667</v>
      </c>
      <c r="C1473" s="20">
        <v>15.30208333333333</v>
      </c>
      <c r="D1473" s="4">
        <f>[1]UR15min!Y1473*-1</f>
        <v>-0.93599999999999994</v>
      </c>
      <c r="E1473" s="3">
        <f>[1]UR15min!V1473</f>
        <v>-21.212999999999997</v>
      </c>
    </row>
    <row r="1474" spans="1:5" x14ac:dyDescent="0.25">
      <c r="A1474" s="19">
        <f t="shared" si="22"/>
        <v>45307.302083329771</v>
      </c>
      <c r="B1474" s="20">
        <v>15.30208333333333</v>
      </c>
      <c r="C1474" s="20">
        <v>15.3125</v>
      </c>
      <c r="D1474" s="4">
        <f>[1]UR15min!Y1474*-1</f>
        <v>-1.6060000000000016</v>
      </c>
      <c r="E1474" s="3">
        <f>[1]UR15min!V1474</f>
        <v>-19.673000000000002</v>
      </c>
    </row>
    <row r="1475" spans="1:5" x14ac:dyDescent="0.25">
      <c r="A1475" s="19">
        <f t="shared" si="22"/>
        <v>45307.312499996435</v>
      </c>
      <c r="B1475" s="20">
        <v>15.3125</v>
      </c>
      <c r="C1475" s="20">
        <v>15.32291666666667</v>
      </c>
      <c r="D1475" s="4">
        <f>[1]UR15min!Y1475*-1</f>
        <v>0.92499999999999893</v>
      </c>
      <c r="E1475" s="3">
        <f>[1]UR15min!V1475</f>
        <v>-10.337</v>
      </c>
    </row>
    <row r="1476" spans="1:5" x14ac:dyDescent="0.25">
      <c r="A1476" s="19">
        <f t="shared" si="22"/>
        <v>45307.322916663099</v>
      </c>
      <c r="B1476" s="20">
        <v>15.32291666666667</v>
      </c>
      <c r="C1476" s="20">
        <v>15.33333333333333</v>
      </c>
      <c r="D1476" s="4">
        <f>[1]UR15min!Y1476*-1</f>
        <v>4.7970000000000006</v>
      </c>
      <c r="E1476" s="3">
        <f>[1]UR15min!V1476</f>
        <v>-2.1900000000000004</v>
      </c>
    </row>
    <row r="1477" spans="1:5" x14ac:dyDescent="0.25">
      <c r="A1477" s="19">
        <f t="shared" si="22"/>
        <v>45307.333333329763</v>
      </c>
      <c r="B1477" s="20">
        <v>15.33333333333333</v>
      </c>
      <c r="C1477" s="20">
        <v>15.34375</v>
      </c>
      <c r="D1477" s="4">
        <f>[1]UR15min!Y1477*-1</f>
        <v>-0.29999999999998828</v>
      </c>
      <c r="E1477" s="3">
        <f>[1]UR15min!V1477</f>
        <v>-22.568999999999999</v>
      </c>
    </row>
    <row r="1478" spans="1:5" x14ac:dyDescent="0.25">
      <c r="A1478" s="19">
        <f t="shared" ref="A1478:A1541" si="23">+A1477+1/96</f>
        <v>45307.343749996428</v>
      </c>
      <c r="B1478" s="20">
        <v>15.34375</v>
      </c>
      <c r="C1478" s="20">
        <v>15.35416666666667</v>
      </c>
      <c r="D1478" s="4">
        <f>[1]UR15min!Y1478*-1</f>
        <v>1.177999999999999</v>
      </c>
      <c r="E1478" s="3">
        <f>[1]UR15min!V1478</f>
        <v>-13.853999999999999</v>
      </c>
    </row>
    <row r="1479" spans="1:5" x14ac:dyDescent="0.25">
      <c r="A1479" s="19">
        <f t="shared" si="23"/>
        <v>45307.354166663092</v>
      </c>
      <c r="B1479" s="20">
        <v>15.35416666666667</v>
      </c>
      <c r="C1479" s="20">
        <v>15.36458333333333</v>
      </c>
      <c r="D1479" s="4">
        <f>[1]UR15min!Y1479*-1</f>
        <v>-0.43199999999999195</v>
      </c>
      <c r="E1479" s="3">
        <f>[1]UR15min!V1479</f>
        <v>-3.9339999999999997</v>
      </c>
    </row>
    <row r="1480" spans="1:5" x14ac:dyDescent="0.25">
      <c r="A1480" s="19">
        <f t="shared" si="23"/>
        <v>45307.364583329756</v>
      </c>
      <c r="B1480" s="20">
        <v>15.36458333333333</v>
      </c>
      <c r="C1480" s="20">
        <v>15.375</v>
      </c>
      <c r="D1480" s="4">
        <f>[1]UR15min!Y1480*-1</f>
        <v>2.2029999999999994</v>
      </c>
      <c r="E1480" s="3">
        <f>[1]UR15min!V1480</f>
        <v>-7.9560000000000004</v>
      </c>
    </row>
    <row r="1481" spans="1:5" x14ac:dyDescent="0.25">
      <c r="A1481" s="19">
        <f t="shared" si="23"/>
        <v>45307.37499999642</v>
      </c>
      <c r="B1481" s="20">
        <v>15.375</v>
      </c>
      <c r="C1481" s="20">
        <v>15.38541666666667</v>
      </c>
      <c r="D1481" s="4">
        <f>[1]UR15min!Y1481*-1</f>
        <v>0.89700000000000024</v>
      </c>
      <c r="E1481" s="3">
        <f>[1]UR15min!V1481</f>
        <v>-13.52</v>
      </c>
    </row>
    <row r="1482" spans="1:5" x14ac:dyDescent="0.25">
      <c r="A1482" s="19">
        <f t="shared" si="23"/>
        <v>45307.385416663084</v>
      </c>
      <c r="B1482" s="20">
        <v>15.38541666666667</v>
      </c>
      <c r="C1482" s="20">
        <v>15.39583333333333</v>
      </c>
      <c r="D1482" s="4">
        <f>[1]UR15min!Y1482*-1</f>
        <v>0.27100000000000968</v>
      </c>
      <c r="E1482" s="3">
        <f>[1]UR15min!V1482</f>
        <v>-12.002999999999998</v>
      </c>
    </row>
    <row r="1483" spans="1:5" x14ac:dyDescent="0.25">
      <c r="A1483" s="19">
        <f t="shared" si="23"/>
        <v>45307.395833329749</v>
      </c>
      <c r="B1483" s="20">
        <v>15.39583333333333</v>
      </c>
      <c r="C1483" s="20">
        <v>15.40625</v>
      </c>
      <c r="D1483" s="4">
        <f>[1]UR15min!Y1483*-1</f>
        <v>1.3420000000000023</v>
      </c>
      <c r="E1483" s="3">
        <f>[1]UR15min!V1483</f>
        <v>-18.106999999999999</v>
      </c>
    </row>
    <row r="1484" spans="1:5" x14ac:dyDescent="0.25">
      <c r="A1484" s="19">
        <f t="shared" si="23"/>
        <v>45307.406249996413</v>
      </c>
      <c r="B1484" s="20">
        <v>15.40625</v>
      </c>
      <c r="C1484" s="20">
        <v>15.41666666666667</v>
      </c>
      <c r="D1484" s="4">
        <f>[1]UR15min!Y1484*-1</f>
        <v>0.71600000000000108</v>
      </c>
      <c r="E1484" s="3">
        <f>[1]UR15min!V1484</f>
        <v>-7.8739999999999997</v>
      </c>
    </row>
    <row r="1485" spans="1:5" x14ac:dyDescent="0.25">
      <c r="A1485" s="19">
        <f t="shared" si="23"/>
        <v>45307.416666663077</v>
      </c>
      <c r="B1485" s="20">
        <v>15.41666666666667</v>
      </c>
      <c r="C1485" s="20">
        <v>15.42708333333333</v>
      </c>
      <c r="D1485" s="4">
        <f>[1]UR15min!Y1485*-1</f>
        <v>1.2670000000000012</v>
      </c>
      <c r="E1485" s="3">
        <f>[1]UR15min!V1485</f>
        <v>-15.947000000000003</v>
      </c>
    </row>
    <row r="1486" spans="1:5" x14ac:dyDescent="0.25">
      <c r="A1486" s="19">
        <f t="shared" si="23"/>
        <v>45307.427083329741</v>
      </c>
      <c r="B1486" s="20">
        <v>15.42708333333333</v>
      </c>
      <c r="C1486" s="20">
        <v>15.4375</v>
      </c>
      <c r="D1486" s="4">
        <f>[1]UR15min!Y1486*-1</f>
        <v>0.43100000000000449</v>
      </c>
      <c r="E1486" s="3">
        <f>[1]UR15min!V1486</f>
        <v>-8.2579999999999991</v>
      </c>
    </row>
    <row r="1487" spans="1:5" x14ac:dyDescent="0.25">
      <c r="A1487" s="19">
        <f t="shared" si="23"/>
        <v>45307.437499996406</v>
      </c>
      <c r="B1487" s="20">
        <v>15.4375</v>
      </c>
      <c r="C1487" s="20">
        <v>15.44791666666667</v>
      </c>
      <c r="D1487" s="4">
        <f>[1]UR15min!Y1487*-1</f>
        <v>0.9420000000000055</v>
      </c>
      <c r="E1487" s="3">
        <f>[1]UR15min!V1487</f>
        <v>-14.339</v>
      </c>
    </row>
    <row r="1488" spans="1:5" x14ac:dyDescent="0.25">
      <c r="A1488" s="19">
        <f t="shared" si="23"/>
        <v>45307.44791666307</v>
      </c>
      <c r="B1488" s="20">
        <v>15.44791666666667</v>
      </c>
      <c r="C1488" s="20">
        <v>15.45833333333333</v>
      </c>
      <c r="D1488" s="4">
        <f>[1]UR15min!Y1488*-1</f>
        <v>4.686000000000007</v>
      </c>
      <c r="E1488" s="3">
        <f>[1]UR15min!V1488</f>
        <v>-10.673999999999999</v>
      </c>
    </row>
    <row r="1489" spans="1:5" x14ac:dyDescent="0.25">
      <c r="A1489" s="19">
        <f t="shared" si="23"/>
        <v>45307.458333329734</v>
      </c>
      <c r="B1489" s="20">
        <v>15.45833333333333</v>
      </c>
      <c r="C1489" s="20">
        <v>15.46875</v>
      </c>
      <c r="D1489" s="4">
        <f>[1]UR15min!Y1489*-1</f>
        <v>-1.3260000000000058</v>
      </c>
      <c r="E1489" s="3">
        <f>[1]UR15min!V1489</f>
        <v>-12.933999999999999</v>
      </c>
    </row>
    <row r="1490" spans="1:5" x14ac:dyDescent="0.25">
      <c r="A1490" s="19">
        <f t="shared" si="23"/>
        <v>45307.468749996398</v>
      </c>
      <c r="B1490" s="20">
        <v>15.46875</v>
      </c>
      <c r="C1490" s="20">
        <v>15.47916666666667</v>
      </c>
      <c r="D1490" s="4">
        <f>[1]UR15min!Y1490*-1</f>
        <v>0.47599999999999554</v>
      </c>
      <c r="E1490" s="3">
        <f>[1]UR15min!V1490</f>
        <v>-8.2510000000000012</v>
      </c>
    </row>
    <row r="1491" spans="1:5" x14ac:dyDescent="0.25">
      <c r="A1491" s="19">
        <f t="shared" si="23"/>
        <v>45307.479166663063</v>
      </c>
      <c r="B1491" s="20">
        <v>15.47916666666667</v>
      </c>
      <c r="C1491" s="20">
        <v>15.48958333333333</v>
      </c>
      <c r="D1491" s="4">
        <f>[1]UR15min!Y1491*-1</f>
        <v>1.2940000000000138</v>
      </c>
      <c r="E1491" s="3">
        <f>[1]UR15min!V1491</f>
        <v>6.1080000000000005</v>
      </c>
    </row>
    <row r="1492" spans="1:5" x14ac:dyDescent="0.25">
      <c r="A1492" s="19">
        <f t="shared" si="23"/>
        <v>45307.489583329727</v>
      </c>
      <c r="B1492" s="20">
        <v>15.48958333333333</v>
      </c>
      <c r="C1492" s="20">
        <v>15.5</v>
      </c>
      <c r="D1492" s="4">
        <f>[1]UR15min!Y1492*-1</f>
        <v>8.3030000000000133</v>
      </c>
      <c r="E1492" s="3">
        <f>[1]UR15min!V1492</f>
        <v>7.2340000000000009</v>
      </c>
    </row>
    <row r="1493" spans="1:5" x14ac:dyDescent="0.25">
      <c r="A1493" s="19">
        <f t="shared" si="23"/>
        <v>45307.499999996391</v>
      </c>
      <c r="B1493" s="20">
        <v>15.5</v>
      </c>
      <c r="C1493" s="20">
        <v>15.51041666666667</v>
      </c>
      <c r="D1493" s="4">
        <f>[1]UR15min!Y1493*-1</f>
        <v>-2.3510000000000044</v>
      </c>
      <c r="E1493" s="3">
        <f>[1]UR15min!V1493</f>
        <v>10.263</v>
      </c>
    </row>
    <row r="1494" spans="1:5" x14ac:dyDescent="0.25">
      <c r="A1494" s="19">
        <f t="shared" si="23"/>
        <v>45307.510416663055</v>
      </c>
      <c r="B1494" s="20">
        <v>15.51041666666667</v>
      </c>
      <c r="C1494" s="20">
        <v>15.52083333333333</v>
      </c>
      <c r="D1494" s="4">
        <f>[1]UR15min!Y1494*-1</f>
        <v>0.78000000000000469</v>
      </c>
      <c r="E1494" s="3">
        <f>[1]UR15min!V1494</f>
        <v>24.150000000000002</v>
      </c>
    </row>
    <row r="1495" spans="1:5" x14ac:dyDescent="0.25">
      <c r="A1495" s="19">
        <f t="shared" si="23"/>
        <v>45307.52083332972</v>
      </c>
      <c r="B1495" s="20">
        <v>15.52083333333333</v>
      </c>
      <c r="C1495" s="20">
        <v>15.53125</v>
      </c>
      <c r="D1495" s="4">
        <f>[1]UR15min!Y1495*-1</f>
        <v>1.1799999999999855</v>
      </c>
      <c r="E1495" s="3">
        <f>[1]UR15min!V1495</f>
        <v>22.079000000000001</v>
      </c>
    </row>
    <row r="1496" spans="1:5" x14ac:dyDescent="0.25">
      <c r="A1496" s="19">
        <f t="shared" si="23"/>
        <v>45307.531249996384</v>
      </c>
      <c r="B1496" s="20">
        <v>15.53125</v>
      </c>
      <c r="C1496" s="20">
        <v>15.54166666666667</v>
      </c>
      <c r="D1496" s="4">
        <f>[1]UR15min!Y1496*-1</f>
        <v>2.2810000000000095</v>
      </c>
      <c r="E1496" s="3">
        <f>[1]UR15min!V1496</f>
        <v>25.457999999999998</v>
      </c>
    </row>
    <row r="1497" spans="1:5" x14ac:dyDescent="0.25">
      <c r="A1497" s="19">
        <f t="shared" si="23"/>
        <v>45307.541666663048</v>
      </c>
      <c r="B1497" s="20">
        <v>15.54166666666667</v>
      </c>
      <c r="C1497" s="20">
        <v>15.55208333333333</v>
      </c>
      <c r="D1497" s="4">
        <f>[1]UR15min!Y1497*-1</f>
        <v>-0.84100000000000819</v>
      </c>
      <c r="E1497" s="3">
        <f>[1]UR15min!V1497</f>
        <v>20.091999999999999</v>
      </c>
    </row>
    <row r="1498" spans="1:5" x14ac:dyDescent="0.25">
      <c r="A1498" s="19">
        <f t="shared" si="23"/>
        <v>45307.552083329712</v>
      </c>
      <c r="B1498" s="20">
        <v>15.55208333333333</v>
      </c>
      <c r="C1498" s="20">
        <v>15.5625</v>
      </c>
      <c r="D1498" s="4">
        <f>[1]UR15min!Y1498*-1</f>
        <v>-0.30900000000001526</v>
      </c>
      <c r="E1498" s="3">
        <f>[1]UR15min!V1498</f>
        <v>19.157</v>
      </c>
    </row>
    <row r="1499" spans="1:5" x14ac:dyDescent="0.25">
      <c r="A1499" s="19">
        <f t="shared" si="23"/>
        <v>45307.562499996377</v>
      </c>
      <c r="B1499" s="20">
        <v>15.5625</v>
      </c>
      <c r="C1499" s="20">
        <v>15.57291666666667</v>
      </c>
      <c r="D1499" s="4">
        <f>[1]UR15min!Y1499*-1</f>
        <v>0.23599999999999355</v>
      </c>
      <c r="E1499" s="3">
        <f>[1]UR15min!V1499</f>
        <v>22.501999999999999</v>
      </c>
    </row>
    <row r="1500" spans="1:5" x14ac:dyDescent="0.25">
      <c r="A1500" s="19">
        <f t="shared" si="23"/>
        <v>45307.572916663041</v>
      </c>
      <c r="B1500" s="20">
        <v>15.57291666666667</v>
      </c>
      <c r="C1500" s="20">
        <v>15.58333333333333</v>
      </c>
      <c r="D1500" s="4">
        <f>[1]UR15min!Y1500*-1</f>
        <v>-4.4220000000000041</v>
      </c>
      <c r="E1500" s="3">
        <f>[1]UR15min!V1500</f>
        <v>21.996999999999996</v>
      </c>
    </row>
    <row r="1501" spans="1:5" x14ac:dyDescent="0.25">
      <c r="A1501" s="19">
        <f t="shared" si="23"/>
        <v>45307.583333329705</v>
      </c>
      <c r="B1501" s="20">
        <v>15.58333333333333</v>
      </c>
      <c r="C1501" s="20">
        <v>15.59375</v>
      </c>
      <c r="D1501" s="4">
        <f>[1]UR15min!Y1501*-1</f>
        <v>2.3340000000000032</v>
      </c>
      <c r="E1501" s="3">
        <f>[1]UR15min!V1501</f>
        <v>21.793000000000003</v>
      </c>
    </row>
    <row r="1502" spans="1:5" x14ac:dyDescent="0.25">
      <c r="A1502" s="19">
        <f t="shared" si="23"/>
        <v>45307.593749996369</v>
      </c>
      <c r="B1502" s="20">
        <v>15.59375</v>
      </c>
      <c r="C1502" s="20">
        <v>15.60416666666667</v>
      </c>
      <c r="D1502" s="4">
        <f>[1]UR15min!Y1502*-1</f>
        <v>-2.4929999999999914</v>
      </c>
      <c r="E1502" s="3">
        <f>[1]UR15min!V1502</f>
        <v>6.0570000000000004</v>
      </c>
    </row>
    <row r="1503" spans="1:5" x14ac:dyDescent="0.25">
      <c r="A1503" s="19">
        <f t="shared" si="23"/>
        <v>45307.604166663034</v>
      </c>
      <c r="B1503" s="20">
        <v>15.60416666666667</v>
      </c>
      <c r="C1503" s="20">
        <v>15.61458333333333</v>
      </c>
      <c r="D1503" s="4">
        <f>[1]UR15min!Y1503*-1</f>
        <v>0.13299999999999823</v>
      </c>
      <c r="E1503" s="3">
        <f>[1]UR15min!V1503</f>
        <v>9.120000000000001</v>
      </c>
    </row>
    <row r="1504" spans="1:5" x14ac:dyDescent="0.25">
      <c r="A1504" s="19">
        <f t="shared" si="23"/>
        <v>45307.614583329698</v>
      </c>
      <c r="B1504" s="20">
        <v>15.61458333333333</v>
      </c>
      <c r="C1504" s="20">
        <v>15.625</v>
      </c>
      <c r="D1504" s="4">
        <f>[1]UR15min!Y1504*-1</f>
        <v>2.9510000000000076</v>
      </c>
      <c r="E1504" s="3">
        <f>[1]UR15min!V1504</f>
        <v>9.68</v>
      </c>
    </row>
    <row r="1505" spans="1:5" x14ac:dyDescent="0.25">
      <c r="A1505" s="19">
        <f t="shared" si="23"/>
        <v>45307.624999996362</v>
      </c>
      <c r="B1505" s="20">
        <v>15.625</v>
      </c>
      <c r="C1505" s="20">
        <v>15.63541666666667</v>
      </c>
      <c r="D1505" s="4">
        <f>[1]UR15min!Y1505*-1</f>
        <v>-1.6070000000000011</v>
      </c>
      <c r="E1505" s="3">
        <f>[1]UR15min!V1505</f>
        <v>10.25</v>
      </c>
    </row>
    <row r="1506" spans="1:5" x14ac:dyDescent="0.25">
      <c r="A1506" s="19">
        <f t="shared" si="23"/>
        <v>45307.635416663026</v>
      </c>
      <c r="B1506" s="20">
        <v>15.63541666666667</v>
      </c>
      <c r="C1506" s="20">
        <v>15.64583333333333</v>
      </c>
      <c r="D1506" s="4">
        <f>[1]UR15min!Y1506*-1</f>
        <v>-1.6489999999999769</v>
      </c>
      <c r="E1506" s="3">
        <f>[1]UR15min!V1506</f>
        <v>15.802999999999999</v>
      </c>
    </row>
    <row r="1507" spans="1:5" x14ac:dyDescent="0.25">
      <c r="A1507" s="19">
        <f t="shared" si="23"/>
        <v>45307.645833329691</v>
      </c>
      <c r="B1507" s="20">
        <v>15.64583333333333</v>
      </c>
      <c r="C1507" s="20">
        <v>15.65625</v>
      </c>
      <c r="D1507" s="4">
        <f>[1]UR15min!Y1507*-1</f>
        <v>3.4269999999999929</v>
      </c>
      <c r="E1507" s="3">
        <f>[1]UR15min!V1507</f>
        <v>12.95</v>
      </c>
    </row>
    <row r="1508" spans="1:5" x14ac:dyDescent="0.25">
      <c r="A1508" s="19">
        <f t="shared" si="23"/>
        <v>45307.656249996355</v>
      </c>
      <c r="B1508" s="20">
        <v>15.65625</v>
      </c>
      <c r="C1508" s="20">
        <v>15.66666666666667</v>
      </c>
      <c r="D1508" s="4">
        <f>[1]UR15min!Y1508*-1</f>
        <v>7.7060000000000226</v>
      </c>
      <c r="E1508" s="3">
        <f>[1]UR15min!V1508</f>
        <v>19.811</v>
      </c>
    </row>
    <row r="1509" spans="1:5" x14ac:dyDescent="0.25">
      <c r="A1509" s="19">
        <f t="shared" si="23"/>
        <v>45307.666666663019</v>
      </c>
      <c r="B1509" s="20">
        <v>15.66666666666667</v>
      </c>
      <c r="C1509" s="20">
        <v>15.67708333333333</v>
      </c>
      <c r="D1509" s="4">
        <f>[1]UR15min!Y1509*-1</f>
        <v>-3.031999999999992</v>
      </c>
      <c r="E1509" s="3">
        <f>[1]UR15min!V1509</f>
        <v>-6.1170000000000009</v>
      </c>
    </row>
    <row r="1510" spans="1:5" x14ac:dyDescent="0.25">
      <c r="A1510" s="19">
        <f t="shared" si="23"/>
        <v>45307.677083329683</v>
      </c>
      <c r="B1510" s="20">
        <v>15.67708333333333</v>
      </c>
      <c r="C1510" s="20">
        <v>15.6875</v>
      </c>
      <c r="D1510" s="4">
        <f>[1]UR15min!Y1510*-1</f>
        <v>-1.7920000000000114</v>
      </c>
      <c r="E1510" s="3">
        <f>[1]UR15min!V1510</f>
        <v>3.3280000000000003</v>
      </c>
    </row>
    <row r="1511" spans="1:5" x14ac:dyDescent="0.25">
      <c r="A1511" s="19">
        <f t="shared" si="23"/>
        <v>45307.687499996347</v>
      </c>
      <c r="B1511" s="20">
        <v>15.6875</v>
      </c>
      <c r="C1511" s="20">
        <v>15.69791666666667</v>
      </c>
      <c r="D1511" s="4">
        <f>[1]UR15min!Y1511*-1</f>
        <v>2.7200000000000184</v>
      </c>
      <c r="E1511" s="3">
        <f>[1]UR15min!V1511</f>
        <v>10.44</v>
      </c>
    </row>
    <row r="1512" spans="1:5" x14ac:dyDescent="0.25">
      <c r="A1512" s="19">
        <f t="shared" si="23"/>
        <v>45307.697916663012</v>
      </c>
      <c r="B1512" s="20">
        <v>15.69791666666667</v>
      </c>
      <c r="C1512" s="20">
        <v>15.70833333333333</v>
      </c>
      <c r="D1512" s="4">
        <f>[1]UR15min!Y1512*-1</f>
        <v>12.539000000000009</v>
      </c>
      <c r="E1512" s="3">
        <f>[1]UR15min!V1512</f>
        <v>20.698999999999998</v>
      </c>
    </row>
    <row r="1513" spans="1:5" x14ac:dyDescent="0.25">
      <c r="A1513" s="19">
        <f t="shared" si="23"/>
        <v>45307.708333329676</v>
      </c>
      <c r="B1513" s="20">
        <v>15.70833333333333</v>
      </c>
      <c r="C1513" s="20">
        <v>15.71875</v>
      </c>
      <c r="D1513" s="4">
        <f>[1]UR15min!Y1513*-1</f>
        <v>-4.2990000000000048</v>
      </c>
      <c r="E1513" s="3">
        <f>[1]UR15min!V1513</f>
        <v>-1.7360000000000002</v>
      </c>
    </row>
    <row r="1514" spans="1:5" x14ac:dyDescent="0.25">
      <c r="A1514" s="19">
        <f t="shared" si="23"/>
        <v>45307.71874999634</v>
      </c>
      <c r="B1514" s="20">
        <v>15.71875</v>
      </c>
      <c r="C1514" s="20">
        <v>15.72916666666667</v>
      </c>
      <c r="D1514" s="4">
        <f>[1]UR15min!Y1514*-1</f>
        <v>1.038999999999999</v>
      </c>
      <c r="E1514" s="3">
        <f>[1]UR15min!V1514</f>
        <v>-3.9309999999999996</v>
      </c>
    </row>
    <row r="1515" spans="1:5" x14ac:dyDescent="0.25">
      <c r="A1515" s="19">
        <f t="shared" si="23"/>
        <v>45307.729166663004</v>
      </c>
      <c r="B1515" s="20">
        <v>15.72916666666667</v>
      </c>
      <c r="C1515" s="20">
        <v>15.73958333333333</v>
      </c>
      <c r="D1515" s="4">
        <f>[1]UR15min!Y1515*-1</f>
        <v>1.0459999999999918</v>
      </c>
      <c r="E1515" s="3">
        <f>[1]UR15min!V1515</f>
        <v>1.4280000000000004</v>
      </c>
    </row>
    <row r="1516" spans="1:5" x14ac:dyDescent="0.25">
      <c r="A1516" s="19">
        <f t="shared" si="23"/>
        <v>45307.739583329669</v>
      </c>
      <c r="B1516" s="20">
        <v>15.73958333333333</v>
      </c>
      <c r="C1516" s="20">
        <v>15.75</v>
      </c>
      <c r="D1516" s="4">
        <f>[1]UR15min!Y1516*-1</f>
        <v>-1.0369999999999835</v>
      </c>
      <c r="E1516" s="3">
        <f>[1]UR15min!V1516</f>
        <v>-4.8159999999999998</v>
      </c>
    </row>
    <row r="1517" spans="1:5" x14ac:dyDescent="0.25">
      <c r="A1517" s="19">
        <f t="shared" si="23"/>
        <v>45307.749999996333</v>
      </c>
      <c r="B1517" s="20">
        <v>15.75</v>
      </c>
      <c r="C1517" s="20">
        <v>15.76041666666667</v>
      </c>
      <c r="D1517" s="4">
        <f>[1]UR15min!Y1517*-1</f>
        <v>1.0529999999999937</v>
      </c>
      <c r="E1517" s="3">
        <f>[1]UR15min!V1517</f>
        <v>-3.8770000000000002</v>
      </c>
    </row>
    <row r="1518" spans="1:5" x14ac:dyDescent="0.25">
      <c r="A1518" s="19">
        <f t="shared" si="23"/>
        <v>45307.760416662997</v>
      </c>
      <c r="B1518" s="20">
        <v>15.76041666666667</v>
      </c>
      <c r="C1518" s="20">
        <v>15.77083333333333</v>
      </c>
      <c r="D1518" s="4">
        <f>[1]UR15min!Y1518*-1</f>
        <v>1.2000000000009337E-2</v>
      </c>
      <c r="E1518" s="3">
        <f>[1]UR15min!V1518</f>
        <v>-8.9779999999999998</v>
      </c>
    </row>
    <row r="1519" spans="1:5" x14ac:dyDescent="0.25">
      <c r="A1519" s="19">
        <f t="shared" si="23"/>
        <v>45307.770833329661</v>
      </c>
      <c r="B1519" s="20">
        <v>15.77083333333333</v>
      </c>
      <c r="C1519" s="20">
        <v>15.78125</v>
      </c>
      <c r="D1519" s="4">
        <f>[1]UR15min!Y1519*-1</f>
        <v>1.5439999999999916</v>
      </c>
      <c r="E1519" s="3">
        <f>[1]UR15min!V1519</f>
        <v>-7.64</v>
      </c>
    </row>
    <row r="1520" spans="1:5" x14ac:dyDescent="0.25">
      <c r="A1520" s="19">
        <f t="shared" si="23"/>
        <v>45307.781249996326</v>
      </c>
      <c r="B1520" s="20">
        <v>15.78125</v>
      </c>
      <c r="C1520" s="20">
        <v>15.79166666666667</v>
      </c>
      <c r="D1520" s="4">
        <f>[1]UR15min!Y1520*-1</f>
        <v>-1.2189999999999825</v>
      </c>
      <c r="E1520" s="3">
        <f>[1]UR15min!V1520</f>
        <v>-6.3230000000000004</v>
      </c>
    </row>
    <row r="1521" spans="1:5" x14ac:dyDescent="0.25">
      <c r="A1521" s="19">
        <f t="shared" si="23"/>
        <v>45307.79166666299</v>
      </c>
      <c r="B1521" s="20">
        <v>15.79166666666667</v>
      </c>
      <c r="C1521" s="20">
        <v>15.80208333333333</v>
      </c>
      <c r="D1521" s="4">
        <f>[1]UR15min!Y1521*-1</f>
        <v>0.97700000000000764</v>
      </c>
      <c r="E1521" s="3">
        <f>[1]UR15min!V1521</f>
        <v>-1.7890000000000001</v>
      </c>
    </row>
    <row r="1522" spans="1:5" x14ac:dyDescent="0.25">
      <c r="A1522" s="19">
        <f t="shared" si="23"/>
        <v>45307.802083329654</v>
      </c>
      <c r="B1522" s="20">
        <v>15.80208333333333</v>
      </c>
      <c r="C1522" s="20">
        <v>15.8125</v>
      </c>
      <c r="D1522" s="4">
        <f>[1]UR15min!Y1522*-1</f>
        <v>-9.8000000000000753E-2</v>
      </c>
      <c r="E1522" s="3">
        <f>[1]UR15min!V1522</f>
        <v>-6.4340000000000002</v>
      </c>
    </row>
    <row r="1523" spans="1:5" x14ac:dyDescent="0.25">
      <c r="A1523" s="19">
        <f t="shared" si="23"/>
        <v>45307.812499996318</v>
      </c>
      <c r="B1523" s="20">
        <v>15.8125</v>
      </c>
      <c r="C1523" s="20">
        <v>15.82291666666667</v>
      </c>
      <c r="D1523" s="4">
        <f>[1]UR15min!Y1523*-1</f>
        <v>0.1099999999999941</v>
      </c>
      <c r="E1523" s="3">
        <f>[1]UR15min!V1523</f>
        <v>-9.2349999999999994</v>
      </c>
    </row>
    <row r="1524" spans="1:5" x14ac:dyDescent="0.25">
      <c r="A1524" s="19">
        <f t="shared" si="23"/>
        <v>45307.822916662983</v>
      </c>
      <c r="B1524" s="20">
        <v>15.82291666666667</v>
      </c>
      <c r="C1524" s="20">
        <v>15.83333333333333</v>
      </c>
      <c r="D1524" s="4">
        <f>[1]UR15min!Y1524*-1</f>
        <v>-0.58899999999998665</v>
      </c>
      <c r="E1524" s="3">
        <f>[1]UR15min!V1524</f>
        <v>-7.64</v>
      </c>
    </row>
    <row r="1525" spans="1:5" x14ac:dyDescent="0.25">
      <c r="A1525" s="19">
        <f t="shared" si="23"/>
        <v>45307.833333329647</v>
      </c>
      <c r="B1525" s="20">
        <v>15.83333333333333</v>
      </c>
      <c r="C1525" s="20">
        <v>15.84375</v>
      </c>
      <c r="D1525" s="4">
        <f>[1]UR15min!Y1525*-1</f>
        <v>1.7839999999999805</v>
      </c>
      <c r="E1525" s="3">
        <f>[1]UR15min!V1525</f>
        <v>1.3170000000000002</v>
      </c>
    </row>
    <row r="1526" spans="1:5" x14ac:dyDescent="0.25">
      <c r="A1526" s="19">
        <f t="shared" si="23"/>
        <v>45307.843749996311</v>
      </c>
      <c r="B1526" s="20">
        <v>15.84375</v>
      </c>
      <c r="C1526" s="20">
        <v>15.85416666666667</v>
      </c>
      <c r="D1526" s="4">
        <f>[1]UR15min!Y1526*-1</f>
        <v>0.80700000000000749</v>
      </c>
      <c r="E1526" s="3">
        <f>[1]UR15min!V1526</f>
        <v>-5</v>
      </c>
    </row>
    <row r="1527" spans="1:5" x14ac:dyDescent="0.25">
      <c r="A1527" s="19">
        <f t="shared" si="23"/>
        <v>45307.854166662975</v>
      </c>
      <c r="B1527" s="20">
        <v>15.85416666666667</v>
      </c>
      <c r="C1527" s="20">
        <v>15.86458333333333</v>
      </c>
      <c r="D1527" s="4">
        <f>[1]UR15min!Y1527*-1</f>
        <v>0.66899999999998716</v>
      </c>
      <c r="E1527" s="3">
        <f>[1]UR15min!V1527</f>
        <v>-11.885999999999999</v>
      </c>
    </row>
    <row r="1528" spans="1:5" x14ac:dyDescent="0.25">
      <c r="A1528" s="19">
        <f t="shared" si="23"/>
        <v>45307.86458332964</v>
      </c>
      <c r="B1528" s="20">
        <v>15.86458333333333</v>
      </c>
      <c r="C1528" s="20">
        <v>15.875</v>
      </c>
      <c r="D1528" s="4">
        <f>[1]UR15min!Y1528*-1</f>
        <v>-2.3190000000000195</v>
      </c>
      <c r="E1528" s="3">
        <f>[1]UR15min!V1528</f>
        <v>-21.060000000000002</v>
      </c>
    </row>
    <row r="1529" spans="1:5" x14ac:dyDescent="0.25">
      <c r="A1529" s="19">
        <f t="shared" si="23"/>
        <v>45307.874999996304</v>
      </c>
      <c r="B1529" s="20">
        <v>15.875</v>
      </c>
      <c r="C1529" s="20">
        <v>15.88541666666667</v>
      </c>
      <c r="D1529" s="4">
        <f>[1]UR15min!Y1529*-1</f>
        <v>1.4799999999999756</v>
      </c>
      <c r="E1529" s="3">
        <f>[1]UR15min!V1529</f>
        <v>2.3479999999999999</v>
      </c>
    </row>
    <row r="1530" spans="1:5" x14ac:dyDescent="0.25">
      <c r="A1530" s="19">
        <f t="shared" si="23"/>
        <v>45307.885416662968</v>
      </c>
      <c r="B1530" s="20">
        <v>15.88541666666667</v>
      </c>
      <c r="C1530" s="20">
        <v>15.89583333333333</v>
      </c>
      <c r="D1530" s="4">
        <f>[1]UR15min!Y1530*-1</f>
        <v>0.27400000000000069</v>
      </c>
      <c r="E1530" s="3">
        <f>[1]UR15min!V1530</f>
        <v>1.4079999999999999</v>
      </c>
    </row>
    <row r="1531" spans="1:5" x14ac:dyDescent="0.25">
      <c r="A1531" s="19">
        <f t="shared" si="23"/>
        <v>45307.895833329632</v>
      </c>
      <c r="B1531" s="20">
        <v>15.89583333333333</v>
      </c>
      <c r="C1531" s="20">
        <v>15.90625</v>
      </c>
      <c r="D1531" s="4">
        <f>[1]UR15min!Y1531*-1</f>
        <v>-0.34100000000001929</v>
      </c>
      <c r="E1531" s="3">
        <f>[1]UR15min!V1531</f>
        <v>-7.1289999999999996</v>
      </c>
    </row>
    <row r="1532" spans="1:5" x14ac:dyDescent="0.25">
      <c r="A1532" s="19">
        <f t="shared" si="23"/>
        <v>45307.906249996297</v>
      </c>
      <c r="B1532" s="20">
        <v>15.90625</v>
      </c>
      <c r="C1532" s="20">
        <v>15.91666666666667</v>
      </c>
      <c r="D1532" s="4">
        <f>[1]UR15min!Y1532*-1</f>
        <v>-1.2809999999999999</v>
      </c>
      <c r="E1532" s="3">
        <f>[1]UR15min!V1532</f>
        <v>-18.595000000000002</v>
      </c>
    </row>
    <row r="1533" spans="1:5" x14ac:dyDescent="0.25">
      <c r="A1533" s="19">
        <f t="shared" si="23"/>
        <v>45307.916666662961</v>
      </c>
      <c r="B1533" s="20">
        <v>15.91666666666667</v>
      </c>
      <c r="C1533" s="20">
        <v>15.92708333333333</v>
      </c>
      <c r="D1533" s="4">
        <f>[1]UR15min!Y1533*-1</f>
        <v>-2.3160000000000007</v>
      </c>
      <c r="E1533" s="3">
        <f>[1]UR15min!V1533</f>
        <v>15.744999999999999</v>
      </c>
    </row>
    <row r="1534" spans="1:5" x14ac:dyDescent="0.25">
      <c r="A1534" s="19">
        <f t="shared" si="23"/>
        <v>45307.927083329625</v>
      </c>
      <c r="B1534" s="20">
        <v>15.92708333333333</v>
      </c>
      <c r="C1534" s="20">
        <v>15.9375</v>
      </c>
      <c r="D1534" s="4">
        <f>[1]UR15min!Y1534*-1</f>
        <v>0.34099999999997621</v>
      </c>
      <c r="E1534" s="3">
        <f>[1]UR15min!V1534</f>
        <v>-7.6919999999999984</v>
      </c>
    </row>
    <row r="1535" spans="1:5" x14ac:dyDescent="0.25">
      <c r="A1535" s="19">
        <f t="shared" si="23"/>
        <v>45307.937499996289</v>
      </c>
      <c r="B1535" s="20">
        <v>15.9375</v>
      </c>
      <c r="C1535" s="20">
        <v>15.94791666666667</v>
      </c>
      <c r="D1535" s="4">
        <f>[1]UR15min!Y1535*-1</f>
        <v>2.0999999999990138E-2</v>
      </c>
      <c r="E1535" s="3">
        <f>[1]UR15min!V1535</f>
        <v>-33.222999999999999</v>
      </c>
    </row>
    <row r="1536" spans="1:5" x14ac:dyDescent="0.25">
      <c r="A1536" s="19">
        <f t="shared" si="23"/>
        <v>45307.947916662954</v>
      </c>
      <c r="B1536" s="20">
        <v>15.94791666666667</v>
      </c>
      <c r="C1536" s="20">
        <v>15.95833333333333</v>
      </c>
      <c r="D1536" s="4">
        <f>[1]UR15min!Y1536*-1</f>
        <v>-27.519000000000023</v>
      </c>
      <c r="E1536" s="3">
        <f>[1]UR15min!V1536</f>
        <v>-31.055000000000003</v>
      </c>
    </row>
    <row r="1537" spans="1:5" x14ac:dyDescent="0.25">
      <c r="A1537" s="19">
        <f t="shared" si="23"/>
        <v>45307.958333329618</v>
      </c>
      <c r="B1537" s="20">
        <v>15.95833333333333</v>
      </c>
      <c r="C1537" s="20">
        <v>15.96875</v>
      </c>
      <c r="D1537" s="4">
        <f>[1]UR15min!Y1537*-1</f>
        <v>2.2300000000000004</v>
      </c>
      <c r="E1537" s="3">
        <f>[1]UR15min!V1537</f>
        <v>-14.709</v>
      </c>
    </row>
    <row r="1538" spans="1:5" x14ac:dyDescent="0.25">
      <c r="A1538" s="19">
        <f t="shared" si="23"/>
        <v>45307.968749996282</v>
      </c>
      <c r="B1538" s="20">
        <v>15.96875</v>
      </c>
      <c r="C1538" s="20">
        <v>15.97916666666667</v>
      </c>
      <c r="D1538" s="4">
        <f>[1]UR15min!Y1538*-1</f>
        <v>0.97100000000000364</v>
      </c>
      <c r="E1538" s="3">
        <f>[1]UR15min!V1538</f>
        <v>-32.848999999999997</v>
      </c>
    </row>
    <row r="1539" spans="1:5" x14ac:dyDescent="0.25">
      <c r="A1539" s="19">
        <f t="shared" si="23"/>
        <v>45307.979166662946</v>
      </c>
      <c r="B1539" s="20">
        <v>15.97916666666667</v>
      </c>
      <c r="C1539" s="20">
        <v>15.98958333333333</v>
      </c>
      <c r="D1539" s="4">
        <f>[1]UR15min!Y1539*-1</f>
        <v>-4.2999999999986827E-2</v>
      </c>
      <c r="E1539" s="3">
        <f>[1]UR15min!V1539</f>
        <v>-43.433</v>
      </c>
    </row>
    <row r="1540" spans="1:5" x14ac:dyDescent="0.25">
      <c r="A1540" s="19">
        <f t="shared" si="23"/>
        <v>45307.98958332961</v>
      </c>
      <c r="B1540" s="20">
        <v>15.98958333333333</v>
      </c>
      <c r="C1540" s="20">
        <v>16</v>
      </c>
      <c r="D1540" s="4">
        <f>[1]UR15min!Y1540*-1</f>
        <v>-8.7959999999999958</v>
      </c>
      <c r="E1540" s="3">
        <f>[1]UR15min!V1540</f>
        <v>-49.845000000000006</v>
      </c>
    </row>
    <row r="1541" spans="1:5" x14ac:dyDescent="0.25">
      <c r="A1541" s="19">
        <f t="shared" si="23"/>
        <v>45307.999999996275</v>
      </c>
      <c r="B1541" s="20">
        <v>16</v>
      </c>
      <c r="C1541" s="20">
        <v>16.010416666666671</v>
      </c>
      <c r="D1541" s="4">
        <f>[1]UR15min!Y1541*-1</f>
        <v>-0.30700000000000482</v>
      </c>
      <c r="E1541" s="3">
        <f>[1]UR15min!V1541</f>
        <v>2.0340000000000007</v>
      </c>
    </row>
    <row r="1542" spans="1:5" x14ac:dyDescent="0.25">
      <c r="A1542" s="19">
        <f t="shared" ref="A1542:A1605" si="24">+A1541+1/96</f>
        <v>45308.010416662939</v>
      </c>
      <c r="B1542" s="20">
        <v>16.010416666666671</v>
      </c>
      <c r="C1542" s="20">
        <v>16.020833333333329</v>
      </c>
      <c r="D1542" s="4">
        <f>[1]UR15min!Y1542*-1</f>
        <v>0.87600000000000122</v>
      </c>
      <c r="E1542" s="3">
        <f>[1]UR15min!V1542</f>
        <v>-14.979000000000001</v>
      </c>
    </row>
    <row r="1543" spans="1:5" x14ac:dyDescent="0.25">
      <c r="A1543" s="19">
        <f t="shared" si="24"/>
        <v>45308.020833329603</v>
      </c>
      <c r="B1543" s="20">
        <v>16.020833333333329</v>
      </c>
      <c r="C1543" s="20">
        <v>16.03125</v>
      </c>
      <c r="D1543" s="4">
        <f>[1]UR15min!Y1543*-1</f>
        <v>0.7879999999999896</v>
      </c>
      <c r="E1543" s="3">
        <f>[1]UR15min!V1543</f>
        <v>-29.180999999999997</v>
      </c>
    </row>
    <row r="1544" spans="1:5" x14ac:dyDescent="0.25">
      <c r="A1544" s="19">
        <f t="shared" si="24"/>
        <v>45308.031249996267</v>
      </c>
      <c r="B1544" s="20">
        <v>16.03125</v>
      </c>
      <c r="C1544" s="20">
        <v>16.041666666666671</v>
      </c>
      <c r="D1544" s="4">
        <f>[1]UR15min!Y1544*-1</f>
        <v>-2.4150000000000027</v>
      </c>
      <c r="E1544" s="3">
        <f>[1]UR15min!V1544</f>
        <v>-30.170999999999999</v>
      </c>
    </row>
    <row r="1545" spans="1:5" x14ac:dyDescent="0.25">
      <c r="A1545" s="19">
        <f t="shared" si="24"/>
        <v>45308.041666662932</v>
      </c>
      <c r="B1545" s="20">
        <v>16.041666666666671</v>
      </c>
      <c r="C1545" s="20">
        <v>16.052083333333329</v>
      </c>
      <c r="D1545" s="4">
        <f>[1]UR15min!Y1545*-1</f>
        <v>3.507999999999992</v>
      </c>
      <c r="E1545" s="3">
        <f>[1]UR15min!V1545</f>
        <v>6.6760000000000002</v>
      </c>
    </row>
    <row r="1546" spans="1:5" x14ac:dyDescent="0.25">
      <c r="A1546" s="19">
        <f t="shared" si="24"/>
        <v>45308.052083329596</v>
      </c>
      <c r="B1546" s="20">
        <v>16.052083333333329</v>
      </c>
      <c r="C1546" s="20">
        <v>16.0625</v>
      </c>
      <c r="D1546" s="4">
        <f>[1]UR15min!Y1546*-1</f>
        <v>1.0579999999999998</v>
      </c>
      <c r="E1546" s="3">
        <f>[1]UR15min!V1546</f>
        <v>-9.41</v>
      </c>
    </row>
    <row r="1547" spans="1:5" x14ac:dyDescent="0.25">
      <c r="A1547" s="19">
        <f t="shared" si="24"/>
        <v>45308.06249999626</v>
      </c>
      <c r="B1547" s="20">
        <v>16.0625</v>
      </c>
      <c r="C1547" s="20">
        <v>16.072916666666671</v>
      </c>
      <c r="D1547" s="4">
        <f>[1]UR15min!Y1547*-1</f>
        <v>-2.1390000000000065</v>
      </c>
      <c r="E1547" s="3">
        <f>[1]UR15min!V1547</f>
        <v>-18.648</v>
      </c>
    </row>
    <row r="1548" spans="1:5" x14ac:dyDescent="0.25">
      <c r="A1548" s="19">
        <f t="shared" si="24"/>
        <v>45308.072916662924</v>
      </c>
      <c r="B1548" s="20">
        <v>16.072916666666671</v>
      </c>
      <c r="C1548" s="20">
        <v>16.083333333333329</v>
      </c>
      <c r="D1548" s="4">
        <f>[1]UR15min!Y1548*-1</f>
        <v>-5.517000000000003</v>
      </c>
      <c r="E1548" s="3">
        <f>[1]UR15min!V1548</f>
        <v>-20.457000000000001</v>
      </c>
    </row>
    <row r="1549" spans="1:5" x14ac:dyDescent="0.25">
      <c r="A1549" s="19">
        <f t="shared" si="24"/>
        <v>45308.083333329589</v>
      </c>
      <c r="B1549" s="20">
        <v>16.083333333333329</v>
      </c>
      <c r="C1549" s="20">
        <v>16.09375</v>
      </c>
      <c r="D1549" s="4">
        <f>[1]UR15min!Y1549*-1</f>
        <v>3.1430000000000016</v>
      </c>
      <c r="E1549" s="3">
        <f>[1]UR15min!V1549</f>
        <v>-3.1959999999999997</v>
      </c>
    </row>
    <row r="1550" spans="1:5" x14ac:dyDescent="0.25">
      <c r="A1550" s="19">
        <f t="shared" si="24"/>
        <v>45308.093749996253</v>
      </c>
      <c r="B1550" s="20">
        <v>16.09375</v>
      </c>
      <c r="C1550" s="20">
        <v>16.104166666666671</v>
      </c>
      <c r="D1550" s="4">
        <f>[1]UR15min!Y1550*-1</f>
        <v>1.1480000000000024</v>
      </c>
      <c r="E1550" s="3">
        <f>[1]UR15min!V1550</f>
        <v>-5.9770000000000012</v>
      </c>
    </row>
    <row r="1551" spans="1:5" x14ac:dyDescent="0.25">
      <c r="A1551" s="19">
        <f t="shared" si="24"/>
        <v>45308.104166662917</v>
      </c>
      <c r="B1551" s="20">
        <v>16.104166666666671</v>
      </c>
      <c r="C1551" s="20">
        <v>16.114583333333329</v>
      </c>
      <c r="D1551" s="4">
        <f>[1]UR15min!Y1551*-1</f>
        <v>2.0090000000000039</v>
      </c>
      <c r="E1551" s="3">
        <f>[1]UR15min!V1551</f>
        <v>-9.9390000000000001</v>
      </c>
    </row>
    <row r="1552" spans="1:5" x14ac:dyDescent="0.25">
      <c r="A1552" s="19">
        <f t="shared" si="24"/>
        <v>45308.114583329581</v>
      </c>
      <c r="B1552" s="20">
        <v>16.114583333333329</v>
      </c>
      <c r="C1552" s="20">
        <v>16.125</v>
      </c>
      <c r="D1552" s="4">
        <f>[1]UR15min!Y1552*-1</f>
        <v>-0.10100000000099651</v>
      </c>
      <c r="E1552" s="3">
        <f>[1]UR15min!V1552</f>
        <v>-13.481</v>
      </c>
    </row>
    <row r="1553" spans="1:5" x14ac:dyDescent="0.25">
      <c r="A1553" s="19">
        <f t="shared" si="24"/>
        <v>45308.124999996246</v>
      </c>
      <c r="B1553" s="20">
        <v>16.125</v>
      </c>
      <c r="C1553" s="20">
        <v>16.135416666666671</v>
      </c>
      <c r="D1553" s="4">
        <f>[1]UR15min!Y1553*-1</f>
        <v>1.7220000000000013</v>
      </c>
      <c r="E1553" s="3">
        <f>[1]UR15min!V1553</f>
        <v>-13.497999999999999</v>
      </c>
    </row>
    <row r="1554" spans="1:5" x14ac:dyDescent="0.25">
      <c r="A1554" s="19">
        <f t="shared" si="24"/>
        <v>45308.13541666291</v>
      </c>
      <c r="B1554" s="20">
        <v>16.135416666666671</v>
      </c>
      <c r="C1554" s="20">
        <v>16.145833333333329</v>
      </c>
      <c r="D1554" s="4">
        <f>[1]UR15min!Y1554*-1</f>
        <v>1.0760000000000032</v>
      </c>
      <c r="E1554" s="3">
        <f>[1]UR15min!V1554</f>
        <v>-9.2149999999999999</v>
      </c>
    </row>
    <row r="1555" spans="1:5" x14ac:dyDescent="0.25">
      <c r="A1555" s="19">
        <f t="shared" si="24"/>
        <v>45308.145833329574</v>
      </c>
      <c r="B1555" s="20">
        <v>16.145833333333329</v>
      </c>
      <c r="C1555" s="20">
        <v>16.15625</v>
      </c>
      <c r="D1555" s="4">
        <f>[1]UR15min!Y1555*-1</f>
        <v>2.0720000000000036</v>
      </c>
      <c r="E1555" s="3">
        <f>[1]UR15min!V1555</f>
        <v>-9.8569999999999993</v>
      </c>
    </row>
    <row r="1556" spans="1:5" x14ac:dyDescent="0.25">
      <c r="A1556" s="19">
        <f t="shared" si="24"/>
        <v>45308.156249996238</v>
      </c>
      <c r="B1556" s="20">
        <v>16.15625</v>
      </c>
      <c r="C1556" s="20">
        <v>16.166666666666671</v>
      </c>
      <c r="D1556" s="4">
        <f>[1]UR15min!Y1556*-1</f>
        <v>0.69899999999999984</v>
      </c>
      <c r="E1556" s="3">
        <f>[1]UR15min!V1556</f>
        <v>-8.6790000000000003</v>
      </c>
    </row>
    <row r="1557" spans="1:5" x14ac:dyDescent="0.25">
      <c r="A1557" s="19">
        <f t="shared" si="24"/>
        <v>45308.166666662903</v>
      </c>
      <c r="B1557" s="20">
        <v>16.166666666666671</v>
      </c>
      <c r="C1557" s="20">
        <v>16.177083333333329</v>
      </c>
      <c r="D1557" s="4">
        <f>[1]UR15min!Y1557*-1</f>
        <v>1.558999999999001</v>
      </c>
      <c r="E1557" s="3">
        <f>[1]UR15min!V1557</f>
        <v>-20.508000000000003</v>
      </c>
    </row>
    <row r="1558" spans="1:5" x14ac:dyDescent="0.25">
      <c r="A1558" s="19">
        <f t="shared" si="24"/>
        <v>45308.177083329567</v>
      </c>
      <c r="B1558" s="20">
        <v>16.177083333333329</v>
      </c>
      <c r="C1558" s="20">
        <v>16.1875</v>
      </c>
      <c r="D1558" s="4">
        <f>[1]UR15min!Y1558*-1</f>
        <v>1.1589999999990024</v>
      </c>
      <c r="E1558" s="3">
        <f>[1]UR15min!V1558</f>
        <v>-11.245000000000001</v>
      </c>
    </row>
    <row r="1559" spans="1:5" x14ac:dyDescent="0.25">
      <c r="A1559" s="19">
        <f t="shared" si="24"/>
        <v>45308.187499996231</v>
      </c>
      <c r="B1559" s="20">
        <v>16.1875</v>
      </c>
      <c r="C1559" s="20">
        <v>16.197916666666671</v>
      </c>
      <c r="D1559" s="4">
        <f>[1]UR15min!Y1559*-1</f>
        <v>0.67700000000000027</v>
      </c>
      <c r="E1559" s="3">
        <f>[1]UR15min!V1559</f>
        <v>2.0059999999999998</v>
      </c>
    </row>
    <row r="1560" spans="1:5" x14ac:dyDescent="0.25">
      <c r="A1560" s="19">
        <f t="shared" si="24"/>
        <v>45308.197916662895</v>
      </c>
      <c r="B1560" s="20">
        <v>16.197916666666671</v>
      </c>
      <c r="C1560" s="20">
        <v>16.208333333333329</v>
      </c>
      <c r="D1560" s="4">
        <f>[1]UR15min!Y1560*-1</f>
        <v>6.7219999999999995</v>
      </c>
      <c r="E1560" s="3">
        <f>[1]UR15min!V1560</f>
        <v>-0.22399999999999998</v>
      </c>
    </row>
    <row r="1561" spans="1:5" x14ac:dyDescent="0.25">
      <c r="A1561" s="19">
        <f t="shared" si="24"/>
        <v>45308.20833332956</v>
      </c>
      <c r="B1561" s="20">
        <v>16.208333333333329</v>
      </c>
      <c r="C1561" s="20">
        <v>16.21875</v>
      </c>
      <c r="D1561" s="4">
        <f>[1]UR15min!Y1561*-1</f>
        <v>-2.6700000000000035</v>
      </c>
      <c r="E1561" s="3">
        <f>[1]UR15min!V1561</f>
        <v>-16.747</v>
      </c>
    </row>
    <row r="1562" spans="1:5" x14ac:dyDescent="0.25">
      <c r="A1562" s="19">
        <f t="shared" si="24"/>
        <v>45308.218749996224</v>
      </c>
      <c r="B1562" s="20">
        <v>16.21875</v>
      </c>
      <c r="C1562" s="20">
        <v>16.229166666666671</v>
      </c>
      <c r="D1562" s="4">
        <f>[1]UR15min!Y1562*-1</f>
        <v>0.4540000000000024</v>
      </c>
      <c r="E1562" s="3">
        <f>[1]UR15min!V1562</f>
        <v>-13.740000000000002</v>
      </c>
    </row>
    <row r="1563" spans="1:5" x14ac:dyDescent="0.25">
      <c r="A1563" s="19">
        <f t="shared" si="24"/>
        <v>45308.229166662888</v>
      </c>
      <c r="B1563" s="20">
        <v>16.229166666666671</v>
      </c>
      <c r="C1563" s="20">
        <v>16.239583333333329</v>
      </c>
      <c r="D1563" s="4">
        <f>[1]UR15min!Y1563*-1</f>
        <v>0.6039999999999992</v>
      </c>
      <c r="E1563" s="3">
        <f>[1]UR15min!V1563</f>
        <v>4.59</v>
      </c>
    </row>
    <row r="1564" spans="1:5" x14ac:dyDescent="0.25">
      <c r="A1564" s="19">
        <f t="shared" si="24"/>
        <v>45308.239583329552</v>
      </c>
      <c r="B1564" s="20">
        <v>16.239583333333329</v>
      </c>
      <c r="C1564" s="20">
        <v>16.25</v>
      </c>
      <c r="D1564" s="4">
        <f>[1]UR15min!Y1564*-1</f>
        <v>4.9280000000000026</v>
      </c>
      <c r="E1564" s="3">
        <f>[1]UR15min!V1564</f>
        <v>15.065000000000001</v>
      </c>
    </row>
    <row r="1565" spans="1:5" x14ac:dyDescent="0.25">
      <c r="A1565" s="19">
        <f t="shared" si="24"/>
        <v>45308.249999996217</v>
      </c>
      <c r="B1565" s="20">
        <v>16.25</v>
      </c>
      <c r="C1565" s="20">
        <v>16.260416666666671</v>
      </c>
      <c r="D1565" s="4">
        <f>[1]UR15min!Y1565*-1</f>
        <v>1.8099999999999965</v>
      </c>
      <c r="E1565" s="3">
        <f>[1]UR15min!V1565</f>
        <v>-8.2309999999999999</v>
      </c>
    </row>
    <row r="1566" spans="1:5" x14ac:dyDescent="0.25">
      <c r="A1566" s="19">
        <f t="shared" si="24"/>
        <v>45308.260416662881</v>
      </c>
      <c r="B1566" s="20">
        <v>16.260416666666671</v>
      </c>
      <c r="C1566" s="20">
        <v>16.270833333333329</v>
      </c>
      <c r="D1566" s="4">
        <f>[1]UR15min!Y1566*-1</f>
        <v>0.12700000000000244</v>
      </c>
      <c r="E1566" s="3">
        <f>[1]UR15min!V1566</f>
        <v>3.15</v>
      </c>
    </row>
    <row r="1567" spans="1:5" x14ac:dyDescent="0.25">
      <c r="A1567" s="19">
        <f t="shared" si="24"/>
        <v>45308.270833329545</v>
      </c>
      <c r="B1567" s="20">
        <v>16.270833333333329</v>
      </c>
      <c r="C1567" s="20">
        <v>16.28125</v>
      </c>
      <c r="D1567" s="4">
        <f>[1]UR15min!Y1567*-1</f>
        <v>-1.8940000000009976</v>
      </c>
      <c r="E1567" s="3">
        <f>[1]UR15min!V1567</f>
        <v>12.677000000000001</v>
      </c>
    </row>
    <row r="1568" spans="1:5" x14ac:dyDescent="0.25">
      <c r="A1568" s="19">
        <f t="shared" si="24"/>
        <v>45308.281249996209</v>
      </c>
      <c r="B1568" s="20">
        <v>16.28125</v>
      </c>
      <c r="C1568" s="20">
        <v>16.291666666666671</v>
      </c>
      <c r="D1568" s="4">
        <f>[1]UR15min!Y1568*-1</f>
        <v>3.5169999999999955</v>
      </c>
      <c r="E1568" s="3">
        <f>[1]UR15min!V1568</f>
        <v>6.6760000000000002</v>
      </c>
    </row>
    <row r="1569" spans="1:5" x14ac:dyDescent="0.25">
      <c r="A1569" s="19">
        <f t="shared" si="24"/>
        <v>45308.291666662873</v>
      </c>
      <c r="B1569" s="20">
        <v>16.291666666666671</v>
      </c>
      <c r="C1569" s="20">
        <v>16.302083333333329</v>
      </c>
      <c r="D1569" s="4">
        <f>[1]UR15min!Y1569*-1</f>
        <v>2.1349999999999998</v>
      </c>
      <c r="E1569" s="3">
        <f>[1]UR15min!V1569</f>
        <v>10.673999999999999</v>
      </c>
    </row>
    <row r="1570" spans="1:5" x14ac:dyDescent="0.25">
      <c r="A1570" s="19">
        <f t="shared" si="24"/>
        <v>45308.302083329538</v>
      </c>
      <c r="B1570" s="20">
        <v>16.302083333333329</v>
      </c>
      <c r="C1570" s="20">
        <v>16.3125</v>
      </c>
      <c r="D1570" s="4">
        <f>[1]UR15min!Y1570*-1</f>
        <v>0.76599999999999824</v>
      </c>
      <c r="E1570" s="3">
        <f>[1]UR15min!V1570</f>
        <v>11.157</v>
      </c>
    </row>
    <row r="1571" spans="1:5" x14ac:dyDescent="0.25">
      <c r="A1571" s="19">
        <f t="shared" si="24"/>
        <v>45308.312499996202</v>
      </c>
      <c r="B1571" s="20">
        <v>16.3125</v>
      </c>
      <c r="C1571" s="20">
        <v>16.322916666666671</v>
      </c>
      <c r="D1571" s="4">
        <f>[1]UR15min!Y1571*-1</f>
        <v>0.19600000000000062</v>
      </c>
      <c r="E1571" s="3">
        <f>[1]UR15min!V1571</f>
        <v>10.354000000000001</v>
      </c>
    </row>
    <row r="1572" spans="1:5" x14ac:dyDescent="0.25">
      <c r="A1572" s="19">
        <f t="shared" si="24"/>
        <v>45308.322916662866</v>
      </c>
      <c r="B1572" s="20">
        <v>16.322916666666671</v>
      </c>
      <c r="C1572" s="20">
        <v>16.333333333333329</v>
      </c>
      <c r="D1572" s="4">
        <f>[1]UR15min!Y1572*-1</f>
        <v>4.1519999999999992</v>
      </c>
      <c r="E1572" s="3">
        <f>[1]UR15min!V1572</f>
        <v>-3.1329999999999991</v>
      </c>
    </row>
    <row r="1573" spans="1:5" x14ac:dyDescent="0.25">
      <c r="A1573" s="19">
        <f t="shared" si="24"/>
        <v>45308.33333332953</v>
      </c>
      <c r="B1573" s="20">
        <v>16.333333333333329</v>
      </c>
      <c r="C1573" s="20">
        <v>16.34375</v>
      </c>
      <c r="D1573" s="4">
        <f>[1]UR15min!Y1573*-1</f>
        <v>-4.6439999999999912</v>
      </c>
      <c r="E1573" s="3">
        <f>[1]UR15min!V1573</f>
        <v>-26.262999999999998</v>
      </c>
    </row>
    <row r="1574" spans="1:5" x14ac:dyDescent="0.25">
      <c r="A1574" s="19">
        <f t="shared" si="24"/>
        <v>45308.343749996195</v>
      </c>
      <c r="B1574" s="20">
        <v>16.34375</v>
      </c>
      <c r="C1574" s="20">
        <v>16.354166666666671</v>
      </c>
      <c r="D1574" s="4">
        <f>[1]UR15min!Y1574*-1</f>
        <v>-4.4769999999999897</v>
      </c>
      <c r="E1574" s="3">
        <f>[1]UR15min!V1574</f>
        <v>-24.540000000000003</v>
      </c>
    </row>
    <row r="1575" spans="1:5" x14ac:dyDescent="0.25">
      <c r="A1575" s="19">
        <f t="shared" si="24"/>
        <v>45308.354166662859</v>
      </c>
      <c r="B1575" s="20">
        <v>16.354166666666671</v>
      </c>
      <c r="C1575" s="20">
        <v>16.364583333333329</v>
      </c>
      <c r="D1575" s="4">
        <f>[1]UR15min!Y1575*-1</f>
        <v>1.3710000000000022</v>
      </c>
      <c r="E1575" s="3">
        <f>[1]UR15min!V1575</f>
        <v>-29.557000000000002</v>
      </c>
    </row>
    <row r="1576" spans="1:5" x14ac:dyDescent="0.25">
      <c r="A1576" s="19">
        <f t="shared" si="24"/>
        <v>45308.364583329523</v>
      </c>
      <c r="B1576" s="20">
        <v>16.364583333333329</v>
      </c>
      <c r="C1576" s="20">
        <v>16.375</v>
      </c>
      <c r="D1576" s="4">
        <f>[1]UR15min!Y1576*-1</f>
        <v>1.4380000000000095</v>
      </c>
      <c r="E1576" s="3">
        <f>[1]UR15min!V1576</f>
        <v>-25.172000000000004</v>
      </c>
    </row>
    <row r="1577" spans="1:5" x14ac:dyDescent="0.25">
      <c r="A1577" s="19">
        <f t="shared" si="24"/>
        <v>45308.374999996187</v>
      </c>
      <c r="B1577" s="20">
        <v>16.375</v>
      </c>
      <c r="C1577" s="20">
        <v>16.385416666666671</v>
      </c>
      <c r="D1577" s="4">
        <f>[1]UR15min!Y1577*-1</f>
        <v>0.17199999999999349</v>
      </c>
      <c r="E1577" s="3">
        <f>[1]UR15min!V1577</f>
        <v>-21.189</v>
      </c>
    </row>
    <row r="1578" spans="1:5" x14ac:dyDescent="0.25">
      <c r="A1578" s="19">
        <f t="shared" si="24"/>
        <v>45308.385416662852</v>
      </c>
      <c r="B1578" s="20">
        <v>16.385416666666671</v>
      </c>
      <c r="C1578" s="20">
        <v>16.395833333333329</v>
      </c>
      <c r="D1578" s="4">
        <f>[1]UR15min!Y1578*-1</f>
        <v>1.0669999999989948</v>
      </c>
      <c r="E1578" s="3">
        <f>[1]UR15min!V1578</f>
        <v>-18.847999999999999</v>
      </c>
    </row>
    <row r="1579" spans="1:5" x14ac:dyDescent="0.25">
      <c r="A1579" s="19">
        <f t="shared" si="24"/>
        <v>45308.395833329516</v>
      </c>
      <c r="B1579" s="20">
        <v>16.395833333333329</v>
      </c>
      <c r="C1579" s="20">
        <v>16.40625</v>
      </c>
      <c r="D1579" s="4">
        <f>[1]UR15min!Y1579*-1</f>
        <v>0.96599999999999397</v>
      </c>
      <c r="E1579" s="3">
        <f>[1]UR15min!V1579</f>
        <v>-22.786000000000001</v>
      </c>
    </row>
    <row r="1580" spans="1:5" x14ac:dyDescent="0.25">
      <c r="A1580" s="19">
        <f t="shared" si="24"/>
        <v>45308.40624999618</v>
      </c>
      <c r="B1580" s="20">
        <v>16.40625</v>
      </c>
      <c r="C1580" s="20">
        <v>16.416666666666671</v>
      </c>
      <c r="D1580" s="4">
        <f>[1]UR15min!Y1580*-1</f>
        <v>-1.8550000000000022</v>
      </c>
      <c r="E1580" s="3">
        <f>[1]UR15min!V1580</f>
        <v>-8.3709999999999987</v>
      </c>
    </row>
    <row r="1581" spans="1:5" x14ac:dyDescent="0.25">
      <c r="A1581" s="19">
        <f t="shared" si="24"/>
        <v>45308.416666662844</v>
      </c>
      <c r="B1581" s="20">
        <v>16.416666666666671</v>
      </c>
      <c r="C1581" s="20">
        <v>16.427083333333329</v>
      </c>
      <c r="D1581" s="4">
        <f>[1]UR15min!Y1581*-1</f>
        <v>5.109</v>
      </c>
      <c r="E1581" s="3">
        <f>[1]UR15min!V1581</f>
        <v>18.676000000000002</v>
      </c>
    </row>
    <row r="1582" spans="1:5" x14ac:dyDescent="0.25">
      <c r="A1582" s="19">
        <f t="shared" si="24"/>
        <v>45308.427083329509</v>
      </c>
      <c r="B1582" s="20">
        <v>16.427083333333329</v>
      </c>
      <c r="C1582" s="20">
        <v>16.4375</v>
      </c>
      <c r="D1582" s="4">
        <f>[1]UR15min!Y1582*-1</f>
        <v>1.1420000000000012</v>
      </c>
      <c r="E1582" s="3">
        <f>[1]UR15min!V1582</f>
        <v>11.819999999999999</v>
      </c>
    </row>
    <row r="1583" spans="1:5" x14ac:dyDescent="0.25">
      <c r="A1583" s="19">
        <f t="shared" si="24"/>
        <v>45308.437499996173</v>
      </c>
      <c r="B1583" s="20">
        <v>16.4375</v>
      </c>
      <c r="C1583" s="20">
        <v>16.447916666666671</v>
      </c>
      <c r="D1583" s="4">
        <f>[1]UR15min!Y1583*-1</f>
        <v>-1.3569999999999993</v>
      </c>
      <c r="E1583" s="3">
        <f>[1]UR15min!V1583</f>
        <v>14.888999999999999</v>
      </c>
    </row>
    <row r="1584" spans="1:5" x14ac:dyDescent="0.25">
      <c r="A1584" s="19">
        <f t="shared" si="24"/>
        <v>45308.447916662837</v>
      </c>
      <c r="B1584" s="20">
        <v>16.447916666666671</v>
      </c>
      <c r="C1584" s="20">
        <v>16.458333333333329</v>
      </c>
      <c r="D1584" s="4">
        <f>[1]UR15min!Y1584*-1</f>
        <v>3.0909999999999966</v>
      </c>
      <c r="E1584" s="3">
        <f>[1]UR15min!V1584</f>
        <v>16.440999999999999</v>
      </c>
    </row>
    <row r="1585" spans="1:5" x14ac:dyDescent="0.25">
      <c r="A1585" s="19">
        <f t="shared" si="24"/>
        <v>45308.458333329501</v>
      </c>
      <c r="B1585" s="20">
        <v>16.458333333333329</v>
      </c>
      <c r="C1585" s="20">
        <v>16.46875</v>
      </c>
      <c r="D1585" s="4">
        <f>[1]UR15min!Y1585*-1</f>
        <v>3.9099999999999984</v>
      </c>
      <c r="E1585" s="3">
        <f>[1]UR15min!V1585</f>
        <v>26.537999999999997</v>
      </c>
    </row>
    <row r="1586" spans="1:5" x14ac:dyDescent="0.25">
      <c r="A1586" s="19">
        <f t="shared" si="24"/>
        <v>45308.468749996166</v>
      </c>
      <c r="B1586" s="20">
        <v>16.46875</v>
      </c>
      <c r="C1586" s="20">
        <v>16.479166666666671</v>
      </c>
      <c r="D1586" s="4">
        <f>[1]UR15min!Y1586*-1</f>
        <v>4.0299999999989975</v>
      </c>
      <c r="E1586" s="3">
        <f>[1]UR15min!V1586</f>
        <v>29.265000000000001</v>
      </c>
    </row>
    <row r="1587" spans="1:5" x14ac:dyDescent="0.25">
      <c r="A1587" s="19">
        <f t="shared" si="24"/>
        <v>45308.47916666283</v>
      </c>
      <c r="B1587" s="20">
        <v>16.479166666666671</v>
      </c>
      <c r="C1587" s="20">
        <v>16.489583333333329</v>
      </c>
      <c r="D1587" s="4">
        <f>[1]UR15min!Y1587*-1</f>
        <v>-5.5999999999999162E-2</v>
      </c>
      <c r="E1587" s="3">
        <f>[1]UR15min!V1587</f>
        <v>22.542000000000002</v>
      </c>
    </row>
    <row r="1588" spans="1:5" x14ac:dyDescent="0.25">
      <c r="A1588" s="19">
        <f t="shared" si="24"/>
        <v>45308.489583329494</v>
      </c>
      <c r="B1588" s="20">
        <v>16.489583333333329</v>
      </c>
      <c r="C1588" s="20">
        <v>16.5</v>
      </c>
      <c r="D1588" s="4">
        <f>[1]UR15min!Y1588*-1</f>
        <v>5.5889999999990021</v>
      </c>
      <c r="E1588" s="3">
        <f>[1]UR15min!V1588</f>
        <v>-3.8540000000000001</v>
      </c>
    </row>
    <row r="1589" spans="1:5" x14ac:dyDescent="0.25">
      <c r="A1589" s="19">
        <f t="shared" si="24"/>
        <v>45308.499999996158</v>
      </c>
      <c r="B1589" s="20">
        <v>16.5</v>
      </c>
      <c r="C1589" s="20">
        <v>16.510416666666671</v>
      </c>
      <c r="D1589" s="4">
        <f>[1]UR15min!Y1589*-1</f>
        <v>2.8410000000000117</v>
      </c>
      <c r="E1589" s="3">
        <f>[1]UR15min!V1589</f>
        <v>13.756000000000002</v>
      </c>
    </row>
    <row r="1590" spans="1:5" x14ac:dyDescent="0.25">
      <c r="A1590" s="19">
        <f t="shared" si="24"/>
        <v>45308.510416662823</v>
      </c>
      <c r="B1590" s="20">
        <v>16.510416666666671</v>
      </c>
      <c r="C1590" s="20">
        <v>16.520833333333329</v>
      </c>
      <c r="D1590" s="4">
        <f>[1]UR15min!Y1590*-1</f>
        <v>-1.1909999999999972</v>
      </c>
      <c r="E1590" s="3">
        <f>[1]UR15min!V1590</f>
        <v>13.491</v>
      </c>
    </row>
    <row r="1591" spans="1:5" x14ac:dyDescent="0.25">
      <c r="A1591" s="19">
        <f t="shared" si="24"/>
        <v>45308.520833329487</v>
      </c>
      <c r="B1591" s="20">
        <v>16.520833333333329</v>
      </c>
      <c r="C1591" s="20">
        <v>16.53125</v>
      </c>
      <c r="D1591" s="4">
        <f>[1]UR15min!Y1591*-1</f>
        <v>-2.1230000000009994</v>
      </c>
      <c r="E1591" s="3">
        <f>[1]UR15min!V1591</f>
        <v>7.9320000000000004</v>
      </c>
    </row>
    <row r="1592" spans="1:5" x14ac:dyDescent="0.25">
      <c r="A1592" s="19">
        <f t="shared" si="24"/>
        <v>45308.531249996151</v>
      </c>
      <c r="B1592" s="20">
        <v>16.53125</v>
      </c>
      <c r="C1592" s="20">
        <v>16.541666666666671</v>
      </c>
      <c r="D1592" s="4">
        <f>[1]UR15min!Y1592*-1</f>
        <v>-1.0259999999999971</v>
      </c>
      <c r="E1592" s="3">
        <f>[1]UR15min!V1592</f>
        <v>-7</v>
      </c>
    </row>
    <row r="1593" spans="1:5" x14ac:dyDescent="0.25">
      <c r="A1593" s="19">
        <f t="shared" si="24"/>
        <v>45308.541666662815</v>
      </c>
      <c r="B1593" s="20">
        <v>16.541666666666671</v>
      </c>
      <c r="C1593" s="20">
        <v>16.552083333333329</v>
      </c>
      <c r="D1593" s="4">
        <f>[1]UR15min!Y1593*-1</f>
        <v>7.199999999999207E-2</v>
      </c>
      <c r="E1593" s="3">
        <f>[1]UR15min!V1593</f>
        <v>-17.940000000000001</v>
      </c>
    </row>
    <row r="1594" spans="1:5" x14ac:dyDescent="0.25">
      <c r="A1594" s="19">
        <f t="shared" si="24"/>
        <v>45308.55208332948</v>
      </c>
      <c r="B1594" s="20">
        <v>16.552083333333329</v>
      </c>
      <c r="C1594" s="20">
        <v>16.5625</v>
      </c>
      <c r="D1594" s="4">
        <f>[1]UR15min!Y1594*-1</f>
        <v>-0.47300000000000075</v>
      </c>
      <c r="E1594" s="3">
        <f>[1]UR15min!V1594</f>
        <v>-14.530999999999999</v>
      </c>
    </row>
    <row r="1595" spans="1:5" x14ac:dyDescent="0.25">
      <c r="A1595" s="19">
        <f t="shared" si="24"/>
        <v>45308.562499996144</v>
      </c>
      <c r="B1595" s="20">
        <v>16.5625</v>
      </c>
      <c r="C1595" s="20">
        <v>16.572916666666671</v>
      </c>
      <c r="D1595" s="4">
        <f>[1]UR15min!Y1595*-1</f>
        <v>0.36699999999999022</v>
      </c>
      <c r="E1595" s="3">
        <f>[1]UR15min!V1595</f>
        <v>-26.59</v>
      </c>
    </row>
    <row r="1596" spans="1:5" x14ac:dyDescent="0.25">
      <c r="A1596" s="19">
        <f t="shared" si="24"/>
        <v>45308.572916662808</v>
      </c>
      <c r="B1596" s="20">
        <v>16.572916666666671</v>
      </c>
      <c r="C1596" s="20">
        <v>16.583333333333329</v>
      </c>
      <c r="D1596" s="4">
        <f>[1]UR15min!Y1596*-1</f>
        <v>-5.6380000000000088</v>
      </c>
      <c r="E1596" s="3">
        <f>[1]UR15min!V1596</f>
        <v>-17.992000000000001</v>
      </c>
    </row>
    <row r="1597" spans="1:5" x14ac:dyDescent="0.25">
      <c r="A1597" s="19">
        <f t="shared" si="24"/>
        <v>45308.583333329472</v>
      </c>
      <c r="B1597" s="20">
        <v>16.583333333333329</v>
      </c>
      <c r="C1597" s="20">
        <v>16.59375</v>
      </c>
      <c r="D1597" s="4">
        <f>[1]UR15min!Y1597*-1</f>
        <v>6.6220000000000034</v>
      </c>
      <c r="E1597" s="3">
        <f>[1]UR15min!V1597</f>
        <v>21.414000000000001</v>
      </c>
    </row>
    <row r="1598" spans="1:5" x14ac:dyDescent="0.25">
      <c r="A1598" s="19">
        <f t="shared" si="24"/>
        <v>45308.593749996136</v>
      </c>
      <c r="B1598" s="20">
        <v>16.59375</v>
      </c>
      <c r="C1598" s="20">
        <v>16.604166666666671</v>
      </c>
      <c r="D1598" s="4">
        <f>[1]UR15min!Y1598*-1</f>
        <v>16.082000000000001</v>
      </c>
      <c r="E1598" s="3">
        <f>[1]UR15min!V1598</f>
        <v>22.640000000000004</v>
      </c>
    </row>
    <row r="1599" spans="1:5" x14ac:dyDescent="0.25">
      <c r="A1599" s="19">
        <f t="shared" si="24"/>
        <v>45308.604166662801</v>
      </c>
      <c r="B1599" s="20">
        <v>16.604166666666671</v>
      </c>
      <c r="C1599" s="20">
        <v>16.614583333333329</v>
      </c>
      <c r="D1599" s="4">
        <f>[1]UR15min!Y1599*-1</f>
        <v>3.2730000000000032</v>
      </c>
      <c r="E1599" s="3">
        <f>[1]UR15min!V1599</f>
        <v>26.279</v>
      </c>
    </row>
    <row r="1600" spans="1:5" x14ac:dyDescent="0.25">
      <c r="A1600" s="19">
        <f t="shared" si="24"/>
        <v>45308.614583329465</v>
      </c>
      <c r="B1600" s="20">
        <v>16.614583333333329</v>
      </c>
      <c r="C1600" s="20">
        <v>16.625</v>
      </c>
      <c r="D1600" s="4">
        <f>[1]UR15min!Y1600*-1</f>
        <v>-3.7459999999999978</v>
      </c>
      <c r="E1600" s="3">
        <f>[1]UR15min!V1600</f>
        <v>7.1890000000000001</v>
      </c>
    </row>
    <row r="1601" spans="1:5" x14ac:dyDescent="0.25">
      <c r="A1601" s="19">
        <f t="shared" si="24"/>
        <v>45308.624999996129</v>
      </c>
      <c r="B1601" s="20">
        <v>16.625</v>
      </c>
      <c r="C1601" s="20">
        <v>16.635416666666671</v>
      </c>
      <c r="D1601" s="4">
        <f>[1]UR15min!Y1601*-1</f>
        <v>3.2480000000000016</v>
      </c>
      <c r="E1601" s="3">
        <f>[1]UR15min!V1601</f>
        <v>4.3520000000000003</v>
      </c>
    </row>
    <row r="1602" spans="1:5" x14ac:dyDescent="0.25">
      <c r="A1602" s="19">
        <f t="shared" si="24"/>
        <v>45308.635416662793</v>
      </c>
      <c r="B1602" s="20">
        <v>16.635416666666671</v>
      </c>
      <c r="C1602" s="20">
        <v>16.645833333333329</v>
      </c>
      <c r="D1602" s="4">
        <f>[1]UR15min!Y1602*-1</f>
        <v>-0.48999999999899835</v>
      </c>
      <c r="E1602" s="3">
        <f>[1]UR15min!V1602</f>
        <v>15.681999999999999</v>
      </c>
    </row>
    <row r="1603" spans="1:5" x14ac:dyDescent="0.25">
      <c r="A1603" s="19">
        <f t="shared" si="24"/>
        <v>45308.645833329458</v>
      </c>
      <c r="B1603" s="20">
        <v>16.645833333333329</v>
      </c>
      <c r="C1603" s="20">
        <v>16.65625</v>
      </c>
      <c r="D1603" s="4">
        <f>[1]UR15min!Y1603*-1</f>
        <v>-0.46599999999999753</v>
      </c>
      <c r="E1603" s="3">
        <f>[1]UR15min!V1603</f>
        <v>8.7479999999999993</v>
      </c>
    </row>
    <row r="1604" spans="1:5" x14ac:dyDescent="0.25">
      <c r="A1604" s="19">
        <f t="shared" si="24"/>
        <v>45308.656249996122</v>
      </c>
      <c r="B1604" s="20">
        <v>16.65625</v>
      </c>
      <c r="C1604" s="20">
        <v>16.666666666666671</v>
      </c>
      <c r="D1604" s="4">
        <f>[1]UR15min!Y1604*-1</f>
        <v>2.0710000000000015</v>
      </c>
      <c r="E1604" s="3">
        <f>[1]UR15min!V1604</f>
        <v>5.1269999999999998</v>
      </c>
    </row>
    <row r="1605" spans="1:5" x14ac:dyDescent="0.25">
      <c r="A1605" s="19">
        <f t="shared" si="24"/>
        <v>45308.666666662786</v>
      </c>
      <c r="B1605" s="20">
        <v>16.666666666666671</v>
      </c>
      <c r="C1605" s="20">
        <v>16.677083333333329</v>
      </c>
      <c r="D1605" s="4">
        <f>[1]UR15min!Y1605*-1</f>
        <v>-1.2710000000000012</v>
      </c>
      <c r="E1605" s="3">
        <f>[1]UR15min!V1605</f>
        <v>-6.226</v>
      </c>
    </row>
    <row r="1606" spans="1:5" x14ac:dyDescent="0.25">
      <c r="A1606" s="19">
        <f t="shared" ref="A1606:A1669" si="25">+A1605+1/96</f>
        <v>45308.67708332945</v>
      </c>
      <c r="B1606" s="20">
        <v>16.677083333333329</v>
      </c>
      <c r="C1606" s="20">
        <v>16.6875</v>
      </c>
      <c r="D1606" s="4">
        <f>[1]UR15min!Y1606*-1</f>
        <v>0.23899999999999899</v>
      </c>
      <c r="E1606" s="3">
        <f>[1]UR15min!V1606</f>
        <v>-7.4260000000000002</v>
      </c>
    </row>
    <row r="1607" spans="1:5" x14ac:dyDescent="0.25">
      <c r="A1607" s="19">
        <f t="shared" si="25"/>
        <v>45308.687499996115</v>
      </c>
      <c r="B1607" s="20">
        <v>16.6875</v>
      </c>
      <c r="C1607" s="20">
        <v>16.697916666666671</v>
      </c>
      <c r="D1607" s="4">
        <f>[1]UR15min!Y1607*-1</f>
        <v>3.3149999999999995</v>
      </c>
      <c r="E1607" s="3">
        <f>[1]UR15min!V1607</f>
        <v>8.4650000000000016</v>
      </c>
    </row>
    <row r="1608" spans="1:5" x14ac:dyDescent="0.25">
      <c r="A1608" s="19">
        <f t="shared" si="25"/>
        <v>45308.697916662779</v>
      </c>
      <c r="B1608" s="20">
        <v>16.697916666666671</v>
      </c>
      <c r="C1608" s="20">
        <v>16.708333333333329</v>
      </c>
      <c r="D1608" s="4">
        <f>[1]UR15min!Y1608*-1</f>
        <v>2.9019999999999992</v>
      </c>
      <c r="E1608" s="3">
        <f>[1]UR15min!V1608</f>
        <v>10.953999999999999</v>
      </c>
    </row>
    <row r="1609" spans="1:5" x14ac:dyDescent="0.25">
      <c r="A1609" s="19">
        <f t="shared" si="25"/>
        <v>45308.708333329443</v>
      </c>
      <c r="B1609" s="20">
        <v>16.708333333333329</v>
      </c>
      <c r="C1609" s="20">
        <v>16.71875</v>
      </c>
      <c r="D1609" s="4">
        <f>[1]UR15min!Y1609*-1</f>
        <v>-0.63800000000000123</v>
      </c>
      <c r="E1609" s="3">
        <f>[1]UR15min!V1609</f>
        <v>-5.7100000000000009</v>
      </c>
    </row>
    <row r="1610" spans="1:5" x14ac:dyDescent="0.25">
      <c r="A1610" s="19">
        <f t="shared" si="25"/>
        <v>45308.718749996107</v>
      </c>
      <c r="B1610" s="20">
        <v>16.71875</v>
      </c>
      <c r="C1610" s="20">
        <v>16.729166666666671</v>
      </c>
      <c r="D1610" s="4">
        <f>[1]UR15min!Y1610*-1</f>
        <v>0.68199999999999861</v>
      </c>
      <c r="E1610" s="3">
        <f>[1]UR15min!V1610</f>
        <v>-11.246</v>
      </c>
    </row>
    <row r="1611" spans="1:5" x14ac:dyDescent="0.25">
      <c r="A1611" s="19">
        <f t="shared" si="25"/>
        <v>45308.729166662772</v>
      </c>
      <c r="B1611" s="20">
        <v>16.729166666666671</v>
      </c>
      <c r="C1611" s="20">
        <v>16.739583333333329</v>
      </c>
      <c r="D1611" s="4">
        <f>[1]UR15min!Y1611*-1</f>
        <v>1.117</v>
      </c>
      <c r="E1611" s="3">
        <f>[1]UR15min!V1611</f>
        <v>-12.895000000000001</v>
      </c>
    </row>
    <row r="1612" spans="1:5" x14ac:dyDescent="0.25">
      <c r="A1612" s="19">
        <f t="shared" si="25"/>
        <v>45308.739583329436</v>
      </c>
      <c r="B1612" s="20">
        <v>16.739583333333329</v>
      </c>
      <c r="C1612" s="20">
        <v>16.75</v>
      </c>
      <c r="D1612" s="4">
        <f>[1]UR15min!Y1612*-1</f>
        <v>-0.65999999999900183</v>
      </c>
      <c r="E1612" s="3">
        <f>[1]UR15min!V1612</f>
        <v>-19.562999999999999</v>
      </c>
    </row>
    <row r="1613" spans="1:5" x14ac:dyDescent="0.25">
      <c r="A1613" s="19">
        <f t="shared" si="25"/>
        <v>45308.7499999961</v>
      </c>
      <c r="B1613" s="20">
        <v>16.75</v>
      </c>
      <c r="C1613" s="20">
        <v>16.760416666666671</v>
      </c>
      <c r="D1613" s="4">
        <f>[1]UR15min!Y1613*-1</f>
        <v>0.43600000000100003</v>
      </c>
      <c r="E1613" s="3">
        <f>[1]UR15min!V1613</f>
        <v>-6.6189999999999998</v>
      </c>
    </row>
    <row r="1614" spans="1:5" x14ac:dyDescent="0.25">
      <c r="A1614" s="19">
        <f t="shared" si="25"/>
        <v>45308.760416662764</v>
      </c>
      <c r="B1614" s="20">
        <v>16.760416666666671</v>
      </c>
      <c r="C1614" s="20">
        <v>16.770833333333329</v>
      </c>
      <c r="D1614" s="4">
        <f>[1]UR15min!Y1614*-1</f>
        <v>2.1880000000010007</v>
      </c>
      <c r="E1614" s="3">
        <f>[1]UR15min!V1614</f>
        <v>-20.100999999999999</v>
      </c>
    </row>
    <row r="1615" spans="1:5" x14ac:dyDescent="0.25">
      <c r="A1615" s="19">
        <f t="shared" si="25"/>
        <v>45308.770833329429</v>
      </c>
      <c r="B1615" s="20">
        <v>16.770833333333329</v>
      </c>
      <c r="C1615" s="20">
        <v>16.78125</v>
      </c>
      <c r="D1615" s="4">
        <f>[1]UR15min!Y1615*-1</f>
        <v>0.80400000000100036</v>
      </c>
      <c r="E1615" s="3">
        <f>[1]UR15min!V1615</f>
        <v>-22.178999999999998</v>
      </c>
    </row>
    <row r="1616" spans="1:5" x14ac:dyDescent="0.25">
      <c r="A1616" s="19">
        <f t="shared" si="25"/>
        <v>45308.781249996093</v>
      </c>
      <c r="B1616" s="20">
        <v>16.78125</v>
      </c>
      <c r="C1616" s="20">
        <v>16.791666666666671</v>
      </c>
      <c r="D1616" s="4">
        <f>[1]UR15min!Y1616*-1</f>
        <v>2.4500000000010012</v>
      </c>
      <c r="E1616" s="3">
        <f>[1]UR15min!V1616</f>
        <v>-19.177</v>
      </c>
    </row>
    <row r="1617" spans="1:5" x14ac:dyDescent="0.25">
      <c r="A1617" s="19">
        <f t="shared" si="25"/>
        <v>45308.791666662757</v>
      </c>
      <c r="B1617" s="20">
        <v>16.791666666666671</v>
      </c>
      <c r="C1617" s="20">
        <v>16.802083333333329</v>
      </c>
      <c r="D1617" s="4">
        <f>[1]UR15min!Y1617*-1</f>
        <v>-0.55599999999999739</v>
      </c>
      <c r="E1617" s="3">
        <f>[1]UR15min!V1617</f>
        <v>-24.705000000000002</v>
      </c>
    </row>
    <row r="1618" spans="1:5" x14ac:dyDescent="0.25">
      <c r="A1618" s="19">
        <f t="shared" si="25"/>
        <v>45308.802083329421</v>
      </c>
      <c r="B1618" s="20">
        <v>16.802083333333329</v>
      </c>
      <c r="C1618" s="20">
        <v>16.8125</v>
      </c>
      <c r="D1618" s="4">
        <f>[1]UR15min!Y1618*-1</f>
        <v>1.5790000000000006</v>
      </c>
      <c r="E1618" s="3">
        <f>[1]UR15min!V1618</f>
        <v>-22.149000000000001</v>
      </c>
    </row>
    <row r="1619" spans="1:5" x14ac:dyDescent="0.25">
      <c r="A1619" s="19">
        <f t="shared" si="25"/>
        <v>45308.812499996086</v>
      </c>
      <c r="B1619" s="20">
        <v>16.8125</v>
      </c>
      <c r="C1619" s="20">
        <v>16.822916666666671</v>
      </c>
      <c r="D1619" s="4">
        <f>[1]UR15min!Y1619*-1</f>
        <v>6.0999999999999943E-2</v>
      </c>
      <c r="E1619" s="3">
        <f>[1]UR15min!V1619</f>
        <v>-28.9</v>
      </c>
    </row>
    <row r="1620" spans="1:5" x14ac:dyDescent="0.25">
      <c r="A1620" s="19">
        <f t="shared" si="25"/>
        <v>45308.82291666275</v>
      </c>
      <c r="B1620" s="20">
        <v>16.822916666666671</v>
      </c>
      <c r="C1620" s="20">
        <v>16.833333333333329</v>
      </c>
      <c r="D1620" s="4">
        <f>[1]UR15min!Y1620*-1</f>
        <v>-0.53899999999899961</v>
      </c>
      <c r="E1620" s="3">
        <f>[1]UR15min!V1620</f>
        <v>-18.912999999999997</v>
      </c>
    </row>
    <row r="1621" spans="1:5" x14ac:dyDescent="0.25">
      <c r="A1621" s="19">
        <f t="shared" si="25"/>
        <v>45308.833333329414</v>
      </c>
      <c r="B1621" s="20">
        <v>16.833333333333329</v>
      </c>
      <c r="C1621" s="20">
        <v>16.84375</v>
      </c>
      <c r="D1621" s="4">
        <f>[1]UR15min!Y1621*-1</f>
        <v>1.1770000000009997</v>
      </c>
      <c r="E1621" s="3">
        <f>[1]UR15min!V1621</f>
        <v>-6.1469999999999994</v>
      </c>
    </row>
    <row r="1622" spans="1:5" x14ac:dyDescent="0.25">
      <c r="A1622" s="19">
        <f t="shared" si="25"/>
        <v>45308.843749996078</v>
      </c>
      <c r="B1622" s="20">
        <v>16.84375</v>
      </c>
      <c r="C1622" s="20">
        <v>16.854166666666671</v>
      </c>
      <c r="D1622" s="4">
        <f>[1]UR15min!Y1622*-1</f>
        <v>0.19799999999999951</v>
      </c>
      <c r="E1622" s="3">
        <f>[1]UR15min!V1622</f>
        <v>8.3770000000000007</v>
      </c>
    </row>
    <row r="1623" spans="1:5" x14ac:dyDescent="0.25">
      <c r="A1623" s="19">
        <f t="shared" si="25"/>
        <v>45308.854166662743</v>
      </c>
      <c r="B1623" s="20">
        <v>16.854166666666671</v>
      </c>
      <c r="C1623" s="20">
        <v>16.864583333333329</v>
      </c>
      <c r="D1623" s="4">
        <f>[1]UR15min!Y1623*-1</f>
        <v>1.3889999999990001</v>
      </c>
      <c r="E1623" s="3">
        <f>[1]UR15min!V1623</f>
        <v>5.2829999999999995</v>
      </c>
    </row>
    <row r="1624" spans="1:5" x14ac:dyDescent="0.25">
      <c r="A1624" s="19">
        <f t="shared" si="25"/>
        <v>45308.864583329407</v>
      </c>
      <c r="B1624" s="20">
        <v>16.864583333333329</v>
      </c>
      <c r="C1624" s="20">
        <v>16.875</v>
      </c>
      <c r="D1624" s="4">
        <f>[1]UR15min!Y1624*-1</f>
        <v>4.5550000000000006</v>
      </c>
      <c r="E1624" s="3">
        <f>[1]UR15min!V1624</f>
        <v>3.9000000000000004</v>
      </c>
    </row>
    <row r="1625" spans="1:5" x14ac:dyDescent="0.25">
      <c r="A1625" s="19">
        <f t="shared" si="25"/>
        <v>45308.874999996071</v>
      </c>
      <c r="B1625" s="20">
        <v>16.875</v>
      </c>
      <c r="C1625" s="20">
        <v>16.885416666666671</v>
      </c>
      <c r="D1625" s="4">
        <f>[1]UR15min!Y1625*-1</f>
        <v>-1.2410000000000014</v>
      </c>
      <c r="E1625" s="3">
        <f>[1]UR15min!V1625</f>
        <v>10.176</v>
      </c>
    </row>
    <row r="1626" spans="1:5" x14ac:dyDescent="0.25">
      <c r="A1626" s="19">
        <f t="shared" si="25"/>
        <v>45308.885416662735</v>
      </c>
      <c r="B1626" s="20">
        <v>16.885416666666671</v>
      </c>
      <c r="C1626" s="20">
        <v>16.895833333333329</v>
      </c>
      <c r="D1626" s="4">
        <f>[1]UR15min!Y1626*-1</f>
        <v>1.169000000000004</v>
      </c>
      <c r="E1626" s="3">
        <f>[1]UR15min!V1626</f>
        <v>11.831999999999999</v>
      </c>
    </row>
    <row r="1627" spans="1:5" x14ac:dyDescent="0.25">
      <c r="A1627" s="19">
        <f t="shared" si="25"/>
        <v>45308.895833329399</v>
      </c>
      <c r="B1627" s="20">
        <v>16.895833333333329</v>
      </c>
      <c r="C1627" s="20">
        <v>16.90625</v>
      </c>
      <c r="D1627" s="4">
        <f>[1]UR15min!Y1627*-1</f>
        <v>1.9529999999990006</v>
      </c>
      <c r="E1627" s="3">
        <f>[1]UR15min!V1627</f>
        <v>2.0149999999999997</v>
      </c>
    </row>
    <row r="1628" spans="1:5" x14ac:dyDescent="0.25">
      <c r="A1628" s="19">
        <f t="shared" si="25"/>
        <v>45308.906249996064</v>
      </c>
      <c r="B1628" s="20">
        <v>16.90625</v>
      </c>
      <c r="C1628" s="20">
        <v>16.916666666666671</v>
      </c>
      <c r="D1628" s="4">
        <f>[1]UR15min!Y1628*-1</f>
        <v>0.12800000000000369</v>
      </c>
      <c r="E1628" s="3">
        <f>[1]UR15min!V1628</f>
        <v>-12.670999999999999</v>
      </c>
    </row>
    <row r="1629" spans="1:5" x14ac:dyDescent="0.25">
      <c r="A1629" s="19">
        <f t="shared" si="25"/>
        <v>45308.916666662728</v>
      </c>
      <c r="B1629" s="20">
        <v>16.916666666666671</v>
      </c>
      <c r="C1629" s="20">
        <v>16.927083333333329</v>
      </c>
      <c r="D1629" s="4">
        <f>[1]UR15min!Y1629*-1</f>
        <v>-1.1960000000000033</v>
      </c>
      <c r="E1629" s="3">
        <f>[1]UR15min!V1629</f>
        <v>-17.265000000000001</v>
      </c>
    </row>
    <row r="1630" spans="1:5" x14ac:dyDescent="0.25">
      <c r="A1630" s="19">
        <f t="shared" si="25"/>
        <v>45308.927083329392</v>
      </c>
      <c r="B1630" s="20">
        <v>16.927083333333329</v>
      </c>
      <c r="C1630" s="20">
        <v>16.9375</v>
      </c>
      <c r="D1630" s="4">
        <f>[1]UR15min!Y1630*-1</f>
        <v>-1.17</v>
      </c>
      <c r="E1630" s="3">
        <f>[1]UR15min!V1630</f>
        <v>-6.1649999999999991</v>
      </c>
    </row>
    <row r="1631" spans="1:5" x14ac:dyDescent="0.25">
      <c r="A1631" s="19">
        <f t="shared" si="25"/>
        <v>45308.937499996056</v>
      </c>
      <c r="B1631" s="20">
        <v>16.9375</v>
      </c>
      <c r="C1631" s="20">
        <v>16.947916666666671</v>
      </c>
      <c r="D1631" s="4">
        <f>[1]UR15min!Y1631*-1</f>
        <v>-0.53300000000000125</v>
      </c>
      <c r="E1631" s="3">
        <f>[1]UR15min!V1631</f>
        <v>-28.835999999999999</v>
      </c>
    </row>
    <row r="1632" spans="1:5" x14ac:dyDescent="0.25">
      <c r="A1632" s="19">
        <f t="shared" si="25"/>
        <v>45308.947916662721</v>
      </c>
      <c r="B1632" s="20">
        <v>16.947916666666671</v>
      </c>
      <c r="C1632" s="20">
        <v>16.958333333333329</v>
      </c>
      <c r="D1632" s="4">
        <f>[1]UR15min!Y1632*-1</f>
        <v>-16.148</v>
      </c>
      <c r="E1632" s="3">
        <f>[1]UR15min!V1632</f>
        <v>-29.906000000000002</v>
      </c>
    </row>
    <row r="1633" spans="1:5" x14ac:dyDescent="0.25">
      <c r="A1633" s="19">
        <f t="shared" si="25"/>
        <v>45308.958333329385</v>
      </c>
      <c r="B1633" s="20">
        <v>16.958333333333329</v>
      </c>
      <c r="C1633" s="20">
        <v>16.96875</v>
      </c>
      <c r="D1633" s="4">
        <f>[1]UR15min!Y1633*-1</f>
        <v>1.8869999999990021</v>
      </c>
      <c r="E1633" s="3">
        <f>[1]UR15min!V1633</f>
        <v>-25.933999999999997</v>
      </c>
    </row>
    <row r="1634" spans="1:5" x14ac:dyDescent="0.25">
      <c r="A1634" s="19">
        <f t="shared" si="25"/>
        <v>45308.968749996049</v>
      </c>
      <c r="B1634" s="20">
        <v>16.96875</v>
      </c>
      <c r="C1634" s="20">
        <v>16.979166666666671</v>
      </c>
      <c r="D1634" s="4">
        <f>[1]UR15min!Y1634*-1</f>
        <v>-3.969999999998997</v>
      </c>
      <c r="E1634" s="3">
        <f>[1]UR15min!V1634</f>
        <v>-32.972000000000001</v>
      </c>
    </row>
    <row r="1635" spans="1:5" x14ac:dyDescent="0.25">
      <c r="A1635" s="19">
        <f t="shared" si="25"/>
        <v>45308.979166662713</v>
      </c>
      <c r="B1635" s="20">
        <v>16.979166666666671</v>
      </c>
      <c r="C1635" s="20">
        <v>16.989583333333329</v>
      </c>
      <c r="D1635" s="4">
        <f>[1]UR15min!Y1635*-1</f>
        <v>-13.247999999999999</v>
      </c>
      <c r="E1635" s="3">
        <f>[1]UR15min!V1635</f>
        <v>-28.21</v>
      </c>
    </row>
    <row r="1636" spans="1:5" x14ac:dyDescent="0.25">
      <c r="A1636" s="19">
        <f t="shared" si="25"/>
        <v>45308.989583329378</v>
      </c>
      <c r="B1636" s="20">
        <v>16.989583333333329</v>
      </c>
      <c r="C1636" s="20">
        <v>17</v>
      </c>
      <c r="D1636" s="4">
        <f>[1]UR15min!Y1636*-1</f>
        <v>-18.841999999999999</v>
      </c>
      <c r="E1636" s="3">
        <f>[1]UR15min!V1636</f>
        <v>-42.471999999999994</v>
      </c>
    </row>
    <row r="1637" spans="1:5" x14ac:dyDescent="0.25">
      <c r="A1637" s="19">
        <f t="shared" si="25"/>
        <v>45308.999999996042</v>
      </c>
      <c r="B1637" s="20">
        <v>17</v>
      </c>
      <c r="C1637" s="20">
        <v>17.010416666666671</v>
      </c>
      <c r="D1637" s="4">
        <f>[1]UR15min!Y1637*-1</f>
        <v>0.12099999999999689</v>
      </c>
      <c r="E1637" s="3">
        <f>[1]UR15min!V1637</f>
        <v>-4.8170000000000002</v>
      </c>
    </row>
    <row r="1638" spans="1:5" x14ac:dyDescent="0.25">
      <c r="A1638" s="19">
        <f t="shared" si="25"/>
        <v>45309.010416662706</v>
      </c>
      <c r="B1638" s="20">
        <v>17.010416666666671</v>
      </c>
      <c r="C1638" s="20">
        <v>17.020833333333329</v>
      </c>
      <c r="D1638" s="4">
        <f>[1]UR15min!Y1638*-1</f>
        <v>0.50299999999999656</v>
      </c>
      <c r="E1638" s="3">
        <f>[1]UR15min!V1638</f>
        <v>-27.084</v>
      </c>
    </row>
    <row r="1639" spans="1:5" x14ac:dyDescent="0.25">
      <c r="A1639" s="19">
        <f t="shared" si="25"/>
        <v>45309.02083332937</v>
      </c>
      <c r="B1639" s="20">
        <v>17.020833333333329</v>
      </c>
      <c r="C1639" s="20">
        <v>17.03125</v>
      </c>
      <c r="D1639" s="4">
        <f>[1]UR15min!Y1639*-1</f>
        <v>-0.99000000000000377</v>
      </c>
      <c r="E1639" s="3">
        <f>[1]UR15min!V1639</f>
        <v>-35.594999999999999</v>
      </c>
    </row>
    <row r="1640" spans="1:5" x14ac:dyDescent="0.25">
      <c r="A1640" s="19">
        <f t="shared" si="25"/>
        <v>45309.031249996035</v>
      </c>
      <c r="B1640" s="20">
        <v>17.03125</v>
      </c>
      <c r="C1640" s="20">
        <v>17.041666666666671</v>
      </c>
      <c r="D1640" s="4">
        <f>[1]UR15min!Y1640*-1</f>
        <v>-5.0380000000000056</v>
      </c>
      <c r="E1640" s="3">
        <f>[1]UR15min!V1640</f>
        <v>-28.937999999999999</v>
      </c>
    </row>
    <row r="1641" spans="1:5" x14ac:dyDescent="0.25">
      <c r="A1641" s="19">
        <f t="shared" si="25"/>
        <v>45309.041666662699</v>
      </c>
      <c r="B1641" s="20">
        <v>17.041666666666671</v>
      </c>
      <c r="C1641" s="20">
        <v>17.052083333333329</v>
      </c>
      <c r="D1641" s="4">
        <f>[1]UR15min!Y1641*-1</f>
        <v>4.5409999999999968</v>
      </c>
      <c r="E1641" s="3">
        <f>[1]UR15min!V1641</f>
        <v>22.201000000000001</v>
      </c>
    </row>
    <row r="1642" spans="1:5" x14ac:dyDescent="0.25">
      <c r="A1642" s="19">
        <f t="shared" si="25"/>
        <v>45309.052083329363</v>
      </c>
      <c r="B1642" s="20">
        <v>17.052083333333329</v>
      </c>
      <c r="C1642" s="20">
        <v>17.0625</v>
      </c>
      <c r="D1642" s="4">
        <f>[1]UR15min!Y1642*-1</f>
        <v>1.7230000000000061</v>
      </c>
      <c r="E1642" s="3">
        <f>[1]UR15min!V1642</f>
        <v>15.167</v>
      </c>
    </row>
    <row r="1643" spans="1:5" x14ac:dyDescent="0.25">
      <c r="A1643" s="19">
        <f t="shared" si="25"/>
        <v>45309.062499996027</v>
      </c>
      <c r="B1643" s="20">
        <v>17.0625</v>
      </c>
      <c r="C1643" s="20">
        <v>17.072916666666671</v>
      </c>
      <c r="D1643" s="4">
        <f>[1]UR15min!Y1643*-1</f>
        <v>1.0510000000000019</v>
      </c>
      <c r="E1643" s="3">
        <f>[1]UR15min!V1643</f>
        <v>2.5769999999999995</v>
      </c>
    </row>
    <row r="1644" spans="1:5" x14ac:dyDescent="0.25">
      <c r="A1644" s="19">
        <f t="shared" si="25"/>
        <v>45309.072916662692</v>
      </c>
      <c r="B1644" s="20">
        <v>17.072916666666671</v>
      </c>
      <c r="C1644" s="20">
        <v>17.083333333333329</v>
      </c>
      <c r="D1644" s="4">
        <f>[1]UR15min!Y1644*-1</f>
        <v>-0.12000000000000233</v>
      </c>
      <c r="E1644" s="3">
        <f>[1]UR15min!V1644</f>
        <v>-5.1520000000000001</v>
      </c>
    </row>
    <row r="1645" spans="1:5" x14ac:dyDescent="0.25">
      <c r="A1645" s="19">
        <f t="shared" si="25"/>
        <v>45309.083333329356</v>
      </c>
      <c r="B1645" s="20">
        <v>17.083333333333329</v>
      </c>
      <c r="C1645" s="20">
        <v>17.09375</v>
      </c>
      <c r="D1645" s="4">
        <f>[1]UR15min!Y1645*-1</f>
        <v>2.3920000000000119</v>
      </c>
      <c r="E1645" s="3">
        <f>[1]UR15min!V1645</f>
        <v>16.417000000000002</v>
      </c>
    </row>
    <row r="1646" spans="1:5" x14ac:dyDescent="0.25">
      <c r="A1646" s="19">
        <f t="shared" si="25"/>
        <v>45309.09374999602</v>
      </c>
      <c r="B1646" s="20">
        <v>17.09375</v>
      </c>
      <c r="C1646" s="20">
        <v>17.104166666666671</v>
      </c>
      <c r="D1646" s="4">
        <f>[1]UR15min!Y1646*-1</f>
        <v>0.39500000000001023</v>
      </c>
      <c r="E1646" s="3">
        <f>[1]UR15min!V1646</f>
        <v>16.640999999999998</v>
      </c>
    </row>
    <row r="1647" spans="1:5" x14ac:dyDescent="0.25">
      <c r="A1647" s="19">
        <f t="shared" si="25"/>
        <v>45309.104166662684</v>
      </c>
      <c r="B1647" s="20">
        <v>17.104166666666671</v>
      </c>
      <c r="C1647" s="20">
        <v>17.114583333333329</v>
      </c>
      <c r="D1647" s="4">
        <f>[1]UR15min!Y1647*-1</f>
        <v>2.017000000000003</v>
      </c>
      <c r="E1647" s="3">
        <f>[1]UR15min!V1647</f>
        <v>30.736000000000001</v>
      </c>
    </row>
    <row r="1648" spans="1:5" x14ac:dyDescent="0.25">
      <c r="A1648" s="19">
        <f t="shared" si="25"/>
        <v>45309.114583329349</v>
      </c>
      <c r="B1648" s="20">
        <v>17.114583333333329</v>
      </c>
      <c r="C1648" s="20">
        <v>17.125</v>
      </c>
      <c r="D1648" s="4">
        <f>[1]UR15min!Y1648*-1</f>
        <v>1.8840000000000039</v>
      </c>
      <c r="E1648" s="3">
        <f>[1]UR15min!V1648</f>
        <v>29.952000000000002</v>
      </c>
    </row>
    <row r="1649" spans="1:5" x14ac:dyDescent="0.25">
      <c r="A1649" s="19">
        <f t="shared" si="25"/>
        <v>45309.124999996013</v>
      </c>
      <c r="B1649" s="20">
        <v>17.125</v>
      </c>
      <c r="C1649" s="20">
        <v>17.135416666666671</v>
      </c>
      <c r="D1649" s="4">
        <f>[1]UR15min!Y1649*-1</f>
        <v>1.615000000000002</v>
      </c>
      <c r="E1649" s="3">
        <f>[1]UR15min!V1649</f>
        <v>42.213999999999999</v>
      </c>
    </row>
    <row r="1650" spans="1:5" x14ac:dyDescent="0.25">
      <c r="A1650" s="19">
        <f t="shared" si="25"/>
        <v>45309.135416662677</v>
      </c>
      <c r="B1650" s="20">
        <v>17.135416666666671</v>
      </c>
      <c r="C1650" s="20">
        <v>17.145833333333329</v>
      </c>
      <c r="D1650" s="4">
        <f>[1]UR15min!Y1650*-1</f>
        <v>2.1039999999999885</v>
      </c>
      <c r="E1650" s="3">
        <f>[1]UR15min!V1650</f>
        <v>27.547000000000001</v>
      </c>
    </row>
    <row r="1651" spans="1:5" x14ac:dyDescent="0.25">
      <c r="A1651" s="19">
        <f t="shared" si="25"/>
        <v>45309.145833329341</v>
      </c>
      <c r="B1651" s="20">
        <v>17.145833333333329</v>
      </c>
      <c r="C1651" s="20">
        <v>17.15625</v>
      </c>
      <c r="D1651" s="4">
        <f>[1]UR15min!Y1651*-1</f>
        <v>2.0059999999999896</v>
      </c>
      <c r="E1651" s="3">
        <f>[1]UR15min!V1651</f>
        <v>31.169999999999998</v>
      </c>
    </row>
    <row r="1652" spans="1:5" x14ac:dyDescent="0.25">
      <c r="A1652" s="19">
        <f t="shared" si="25"/>
        <v>45309.156249996005</v>
      </c>
      <c r="B1652" s="20">
        <v>17.15625</v>
      </c>
      <c r="C1652" s="20">
        <v>17.166666666666671</v>
      </c>
      <c r="D1652" s="4">
        <f>[1]UR15min!Y1652*-1</f>
        <v>1.8539999999999992</v>
      </c>
      <c r="E1652" s="3">
        <f>[1]UR15min!V1652</f>
        <v>26.917999999999999</v>
      </c>
    </row>
    <row r="1653" spans="1:5" x14ac:dyDescent="0.25">
      <c r="A1653" s="19">
        <f t="shared" si="25"/>
        <v>45309.16666666267</v>
      </c>
      <c r="B1653" s="20">
        <v>17.166666666666671</v>
      </c>
      <c r="C1653" s="20">
        <v>17.177083333333329</v>
      </c>
      <c r="D1653" s="4">
        <f>[1]UR15min!Y1653*-1</f>
        <v>2.4560000000000173</v>
      </c>
      <c r="E1653" s="3">
        <f>[1]UR15min!V1653</f>
        <v>24.667999999999999</v>
      </c>
    </row>
    <row r="1654" spans="1:5" x14ac:dyDescent="0.25">
      <c r="A1654" s="19">
        <f t="shared" si="25"/>
        <v>45309.177083329334</v>
      </c>
      <c r="B1654" s="20">
        <v>17.177083333333329</v>
      </c>
      <c r="C1654" s="20">
        <v>17.1875</v>
      </c>
      <c r="D1654" s="4">
        <f>[1]UR15min!Y1654*-1</f>
        <v>2.6420000000000101</v>
      </c>
      <c r="E1654" s="3">
        <f>[1]UR15min!V1654</f>
        <v>24.39</v>
      </c>
    </row>
    <row r="1655" spans="1:5" x14ac:dyDescent="0.25">
      <c r="A1655" s="19">
        <f t="shared" si="25"/>
        <v>45309.187499995998</v>
      </c>
      <c r="B1655" s="20">
        <v>17.1875</v>
      </c>
      <c r="C1655" s="20">
        <v>17.197916666666671</v>
      </c>
      <c r="D1655" s="4">
        <f>[1]UR15min!Y1655*-1</f>
        <v>1.9590000000000103</v>
      </c>
      <c r="E1655" s="3">
        <f>[1]UR15min!V1655</f>
        <v>28.338999999999999</v>
      </c>
    </row>
    <row r="1656" spans="1:5" x14ac:dyDescent="0.25">
      <c r="A1656" s="19">
        <f t="shared" si="25"/>
        <v>45309.197916662662</v>
      </c>
      <c r="B1656" s="20">
        <v>17.197916666666671</v>
      </c>
      <c r="C1656" s="20">
        <v>17.208333333333329</v>
      </c>
      <c r="D1656" s="4">
        <f>[1]UR15min!Y1656*-1</f>
        <v>1.3529999999999944</v>
      </c>
      <c r="E1656" s="3">
        <f>[1]UR15min!V1656</f>
        <v>44.391000000000005</v>
      </c>
    </row>
    <row r="1657" spans="1:5" x14ac:dyDescent="0.25">
      <c r="A1657" s="19">
        <f t="shared" si="25"/>
        <v>45309.208333329327</v>
      </c>
      <c r="B1657" s="20">
        <v>17.208333333333329</v>
      </c>
      <c r="C1657" s="20">
        <v>17.21875</v>
      </c>
      <c r="D1657" s="4">
        <f>[1]UR15min!Y1657*-1</f>
        <v>-1.0859999999999985</v>
      </c>
      <c r="E1657" s="3">
        <f>[1]UR15min!V1657</f>
        <v>34.835999999999999</v>
      </c>
    </row>
    <row r="1658" spans="1:5" x14ac:dyDescent="0.25">
      <c r="A1658" s="19">
        <f t="shared" si="25"/>
        <v>45309.218749995991</v>
      </c>
      <c r="B1658" s="20">
        <v>17.21875</v>
      </c>
      <c r="C1658" s="20">
        <v>17.229166666666671</v>
      </c>
      <c r="D1658" s="4">
        <f>[1]UR15min!Y1658*-1</f>
        <v>2.0000000000024443E-3</v>
      </c>
      <c r="E1658" s="3">
        <f>[1]UR15min!V1658</f>
        <v>27.400000000000002</v>
      </c>
    </row>
    <row r="1659" spans="1:5" x14ac:dyDescent="0.25">
      <c r="A1659" s="19">
        <f t="shared" si="25"/>
        <v>45309.229166662655</v>
      </c>
      <c r="B1659" s="20">
        <v>17.229166666666671</v>
      </c>
      <c r="C1659" s="20">
        <v>17.239583333333329</v>
      </c>
      <c r="D1659" s="4">
        <f>[1]UR15min!Y1659*-1</f>
        <v>4.1819999999999915</v>
      </c>
      <c r="E1659" s="3">
        <f>[1]UR15min!V1659</f>
        <v>36.888999999999996</v>
      </c>
    </row>
    <row r="1660" spans="1:5" x14ac:dyDescent="0.25">
      <c r="A1660" s="19">
        <f t="shared" si="25"/>
        <v>45309.239583329319</v>
      </c>
      <c r="B1660" s="20">
        <v>17.239583333333329</v>
      </c>
      <c r="C1660" s="20">
        <v>17.25</v>
      </c>
      <c r="D1660" s="4">
        <f>[1]UR15min!Y1660*-1</f>
        <v>14.538000000000004</v>
      </c>
      <c r="E1660" s="3">
        <f>[1]UR15min!V1660</f>
        <v>44.792000000000002</v>
      </c>
    </row>
    <row r="1661" spans="1:5" x14ac:dyDescent="0.25">
      <c r="A1661" s="19">
        <f t="shared" si="25"/>
        <v>45309.249999995984</v>
      </c>
      <c r="B1661" s="20">
        <v>17.25</v>
      </c>
      <c r="C1661" s="20">
        <v>17.260416666666671</v>
      </c>
      <c r="D1661" s="4">
        <f>[1]UR15min!Y1661*-1</f>
        <v>-0.63100000000000023</v>
      </c>
      <c r="E1661" s="3">
        <f>[1]UR15min!V1661</f>
        <v>33.991999999999997</v>
      </c>
    </row>
    <row r="1662" spans="1:5" x14ac:dyDescent="0.25">
      <c r="A1662" s="19">
        <f t="shared" si="25"/>
        <v>45309.260416662648</v>
      </c>
      <c r="B1662" s="20">
        <v>17.260416666666671</v>
      </c>
      <c r="C1662" s="20">
        <v>17.270833333333329</v>
      </c>
      <c r="D1662" s="4">
        <f>[1]UR15min!Y1662*-1</f>
        <v>2.3610000000000042</v>
      </c>
      <c r="E1662" s="3">
        <f>[1]UR15min!V1662</f>
        <v>32.952999999999996</v>
      </c>
    </row>
    <row r="1663" spans="1:5" x14ac:dyDescent="0.25">
      <c r="A1663" s="19">
        <f t="shared" si="25"/>
        <v>45309.270833329312</v>
      </c>
      <c r="B1663" s="20">
        <v>17.270833333333329</v>
      </c>
      <c r="C1663" s="20">
        <v>17.28125</v>
      </c>
      <c r="D1663" s="4">
        <f>[1]UR15min!Y1663*-1</f>
        <v>10.362000000000005</v>
      </c>
      <c r="E1663" s="3">
        <f>[1]UR15min!V1663</f>
        <v>35.530999999999999</v>
      </c>
    </row>
    <row r="1664" spans="1:5" x14ac:dyDescent="0.25">
      <c r="A1664" s="19">
        <f t="shared" si="25"/>
        <v>45309.281249995976</v>
      </c>
      <c r="B1664" s="20">
        <v>17.28125</v>
      </c>
      <c r="C1664" s="20">
        <v>17.291666666666671</v>
      </c>
      <c r="D1664" s="4">
        <f>[1]UR15min!Y1664*-1</f>
        <v>1.6070000000000029</v>
      </c>
      <c r="E1664" s="3">
        <f>[1]UR15min!V1664</f>
        <v>46.825000000000003</v>
      </c>
    </row>
    <row r="1665" spans="1:5" x14ac:dyDescent="0.25">
      <c r="A1665" s="19">
        <f t="shared" si="25"/>
        <v>45309.291666662641</v>
      </c>
      <c r="B1665" s="20">
        <v>17.291666666666671</v>
      </c>
      <c r="C1665" s="20">
        <v>17.302083333333329</v>
      </c>
      <c r="D1665" s="4">
        <f>[1]UR15min!Y1665*-1</f>
        <v>-0.38999999999900226</v>
      </c>
      <c r="E1665" s="3">
        <f>[1]UR15min!V1665</f>
        <v>7.9059999999999988</v>
      </c>
    </row>
    <row r="1666" spans="1:5" x14ac:dyDescent="0.25">
      <c r="A1666" s="19">
        <f t="shared" si="25"/>
        <v>45309.302083329305</v>
      </c>
      <c r="B1666" s="20">
        <v>17.302083333333329</v>
      </c>
      <c r="C1666" s="20">
        <v>17.3125</v>
      </c>
      <c r="D1666" s="4">
        <f>[1]UR15min!Y1666*-1</f>
        <v>0.54499999999999815</v>
      </c>
      <c r="E1666" s="3">
        <f>[1]UR15min!V1666</f>
        <v>7.3849999999999998</v>
      </c>
    </row>
    <row r="1667" spans="1:5" x14ac:dyDescent="0.25">
      <c r="A1667" s="19">
        <f t="shared" si="25"/>
        <v>45309.312499995969</v>
      </c>
      <c r="B1667" s="20">
        <v>17.3125</v>
      </c>
      <c r="C1667" s="20">
        <v>17.322916666666671</v>
      </c>
      <c r="D1667" s="4">
        <f>[1]UR15min!Y1667*-1</f>
        <v>-0.52400000000000091</v>
      </c>
      <c r="E1667" s="3">
        <f>[1]UR15min!V1667</f>
        <v>17.274999999999999</v>
      </c>
    </row>
    <row r="1668" spans="1:5" x14ac:dyDescent="0.25">
      <c r="A1668" s="19">
        <f t="shared" si="25"/>
        <v>45309.322916662633</v>
      </c>
      <c r="B1668" s="20">
        <v>17.322916666666671</v>
      </c>
      <c r="C1668" s="20">
        <v>17.333333333333329</v>
      </c>
      <c r="D1668" s="4">
        <f>[1]UR15min!Y1668*-1</f>
        <v>5.5919999999999952</v>
      </c>
      <c r="E1668" s="3">
        <f>[1]UR15min!V1668</f>
        <v>16.950000000000003</v>
      </c>
    </row>
    <row r="1669" spans="1:5" x14ac:dyDescent="0.25">
      <c r="A1669" s="19">
        <f t="shared" si="25"/>
        <v>45309.333333329298</v>
      </c>
      <c r="B1669" s="20">
        <v>17.333333333333329</v>
      </c>
      <c r="C1669" s="20">
        <v>17.34375</v>
      </c>
      <c r="D1669" s="4">
        <f>[1]UR15min!Y1669*-1</f>
        <v>-2.0000000000000009</v>
      </c>
      <c r="E1669" s="3">
        <f>[1]UR15min!V1669</f>
        <v>-8.2289999999999992</v>
      </c>
    </row>
    <row r="1670" spans="1:5" x14ac:dyDescent="0.25">
      <c r="A1670" s="19">
        <f t="shared" ref="A1670:A1733" si="26">+A1669+1/96</f>
        <v>45309.343749995962</v>
      </c>
      <c r="B1670" s="20">
        <v>17.34375</v>
      </c>
      <c r="C1670" s="20">
        <v>17.354166666666671</v>
      </c>
      <c r="D1670" s="4">
        <f>[1]UR15min!Y1670*-1</f>
        <v>0.12899999999899947</v>
      </c>
      <c r="E1670" s="3">
        <f>[1]UR15min!V1670</f>
        <v>-2.0420000000000003</v>
      </c>
    </row>
    <row r="1671" spans="1:5" x14ac:dyDescent="0.25">
      <c r="A1671" s="19">
        <f t="shared" si="26"/>
        <v>45309.354166662626</v>
      </c>
      <c r="B1671" s="20">
        <v>17.354166666666671</v>
      </c>
      <c r="C1671" s="20">
        <v>17.364583333333329</v>
      </c>
      <c r="D1671" s="4">
        <f>[1]UR15min!Y1671*-1</f>
        <v>0.36999999999900002</v>
      </c>
      <c r="E1671" s="3">
        <f>[1]UR15min!V1671</f>
        <v>6.2069999999999999</v>
      </c>
    </row>
    <row r="1672" spans="1:5" x14ac:dyDescent="0.25">
      <c r="A1672" s="19">
        <f t="shared" si="26"/>
        <v>45309.36458332929</v>
      </c>
      <c r="B1672" s="20">
        <v>17.364583333333329</v>
      </c>
      <c r="C1672" s="20">
        <v>17.375</v>
      </c>
      <c r="D1672" s="4">
        <f>[1]UR15min!Y1672*-1</f>
        <v>3.0379999999990002</v>
      </c>
      <c r="E1672" s="3">
        <f>[1]UR15min!V1672</f>
        <v>17.584999999999997</v>
      </c>
    </row>
    <row r="1673" spans="1:5" x14ac:dyDescent="0.25">
      <c r="A1673" s="19">
        <f t="shared" si="26"/>
        <v>45309.374999995955</v>
      </c>
      <c r="B1673" s="20">
        <v>17.375</v>
      </c>
      <c r="C1673" s="20">
        <v>17.385416666666671</v>
      </c>
      <c r="D1673" s="4">
        <f>[1]UR15min!Y1673*-1</f>
        <v>2.4280000000000017</v>
      </c>
      <c r="E1673" s="3">
        <f>[1]UR15min!V1673</f>
        <v>18.003999999999998</v>
      </c>
    </row>
    <row r="1674" spans="1:5" x14ac:dyDescent="0.25">
      <c r="A1674" s="19">
        <f t="shared" si="26"/>
        <v>45309.385416662619</v>
      </c>
      <c r="B1674" s="20">
        <v>17.385416666666671</v>
      </c>
      <c r="C1674" s="20">
        <v>17.395833333333329</v>
      </c>
      <c r="D1674" s="4">
        <f>[1]UR15min!Y1674*-1</f>
        <v>1.8999999999990007</v>
      </c>
      <c r="E1674" s="3">
        <f>[1]UR15min!V1674</f>
        <v>10.779</v>
      </c>
    </row>
    <row r="1675" spans="1:5" x14ac:dyDescent="0.25">
      <c r="A1675" s="19">
        <f t="shared" si="26"/>
        <v>45309.395833329283</v>
      </c>
      <c r="B1675" s="20">
        <v>17.395833333333329</v>
      </c>
      <c r="C1675" s="20">
        <v>17.40625</v>
      </c>
      <c r="D1675" s="4">
        <f>[1]UR15min!Y1675*-1</f>
        <v>1.3659999999999992</v>
      </c>
      <c r="E1675" s="3">
        <f>[1]UR15min!V1675</f>
        <v>3.9830000000000005</v>
      </c>
    </row>
    <row r="1676" spans="1:5" x14ac:dyDescent="0.25">
      <c r="A1676" s="19">
        <f t="shared" si="26"/>
        <v>45309.406249995947</v>
      </c>
      <c r="B1676" s="20">
        <v>17.40625</v>
      </c>
      <c r="C1676" s="20">
        <v>17.416666666666671</v>
      </c>
      <c r="D1676" s="4">
        <f>[1]UR15min!Y1676*-1</f>
        <v>2.9109999999999978</v>
      </c>
      <c r="E1676" s="3">
        <f>[1]UR15min!V1676</f>
        <v>9.157</v>
      </c>
    </row>
    <row r="1677" spans="1:5" x14ac:dyDescent="0.25">
      <c r="A1677" s="19">
        <f t="shared" si="26"/>
        <v>45309.416666662612</v>
      </c>
      <c r="B1677" s="20">
        <v>17.416666666666671</v>
      </c>
      <c r="C1677" s="20">
        <v>17.427083333333329</v>
      </c>
      <c r="D1677" s="4">
        <f>[1]UR15min!Y1677*-1</f>
        <v>-0.50100000000099687</v>
      </c>
      <c r="E1677" s="3">
        <f>[1]UR15min!V1677</f>
        <v>-5.774</v>
      </c>
    </row>
    <row r="1678" spans="1:5" x14ac:dyDescent="0.25">
      <c r="A1678" s="19">
        <f t="shared" si="26"/>
        <v>45309.427083329276</v>
      </c>
      <c r="B1678" s="20">
        <v>17.427083333333329</v>
      </c>
      <c r="C1678" s="20">
        <v>17.4375</v>
      </c>
      <c r="D1678" s="4">
        <f>[1]UR15min!Y1678*-1</f>
        <v>1.4920000000000044</v>
      </c>
      <c r="E1678" s="3">
        <f>[1]UR15min!V1678</f>
        <v>6.6529999999999996</v>
      </c>
    </row>
    <row r="1679" spans="1:5" x14ac:dyDescent="0.25">
      <c r="A1679" s="19">
        <f t="shared" si="26"/>
        <v>45309.43749999594</v>
      </c>
      <c r="B1679" s="20">
        <v>17.4375</v>
      </c>
      <c r="C1679" s="20">
        <v>17.447916666666671</v>
      </c>
      <c r="D1679" s="4">
        <f>[1]UR15min!Y1679*-1</f>
        <v>1.2139999999990048</v>
      </c>
      <c r="E1679" s="3">
        <f>[1]UR15min!V1679</f>
        <v>12.629999999999999</v>
      </c>
    </row>
    <row r="1680" spans="1:5" x14ac:dyDescent="0.25">
      <c r="A1680" s="19">
        <f t="shared" si="26"/>
        <v>45309.447916662604</v>
      </c>
      <c r="B1680" s="20">
        <v>17.447916666666671</v>
      </c>
      <c r="C1680" s="20">
        <v>17.458333333333329</v>
      </c>
      <c r="D1680" s="4">
        <f>[1]UR15min!Y1680*-1</f>
        <v>6.2389999999990042</v>
      </c>
      <c r="E1680" s="3">
        <f>[1]UR15min!V1680</f>
        <v>29.361000000000001</v>
      </c>
    </row>
    <row r="1681" spans="1:5" x14ac:dyDescent="0.25">
      <c r="A1681" s="19">
        <f t="shared" si="26"/>
        <v>45309.458333329268</v>
      </c>
      <c r="B1681" s="20">
        <v>17.458333333333329</v>
      </c>
      <c r="C1681" s="20">
        <v>17.46875</v>
      </c>
      <c r="D1681" s="4">
        <f>[1]UR15min!Y1681*-1</f>
        <v>-0.55599999999999561</v>
      </c>
      <c r="E1681" s="3">
        <f>[1]UR15min!V1681</f>
        <v>4.7219999999999995</v>
      </c>
    </row>
    <row r="1682" spans="1:5" x14ac:dyDescent="0.25">
      <c r="A1682" s="19">
        <f t="shared" si="26"/>
        <v>45309.468749995933</v>
      </c>
      <c r="B1682" s="20">
        <v>17.46875</v>
      </c>
      <c r="C1682" s="20">
        <v>17.479166666666671</v>
      </c>
      <c r="D1682" s="4">
        <f>[1]UR15min!Y1682*-1</f>
        <v>9.2999999999994643E-2</v>
      </c>
      <c r="E1682" s="3">
        <f>[1]UR15min!V1682</f>
        <v>21.364000000000001</v>
      </c>
    </row>
    <row r="1683" spans="1:5" x14ac:dyDescent="0.25">
      <c r="A1683" s="19">
        <f t="shared" si="26"/>
        <v>45309.479166662597</v>
      </c>
      <c r="B1683" s="20">
        <v>17.479166666666671</v>
      </c>
      <c r="C1683" s="20">
        <v>17.489583333333329</v>
      </c>
      <c r="D1683" s="4">
        <f>[1]UR15min!Y1683*-1</f>
        <v>0.49999999999999289</v>
      </c>
      <c r="E1683" s="3">
        <f>[1]UR15min!V1683</f>
        <v>23.353999999999999</v>
      </c>
    </row>
    <row r="1684" spans="1:5" x14ac:dyDescent="0.25">
      <c r="A1684" s="19">
        <f t="shared" si="26"/>
        <v>45309.489583329261</v>
      </c>
      <c r="B1684" s="20">
        <v>17.489583333333329</v>
      </c>
      <c r="C1684" s="20">
        <v>17.5</v>
      </c>
      <c r="D1684" s="4">
        <f>[1]UR15min!Y1684*-1</f>
        <v>1.590999999999994</v>
      </c>
      <c r="E1684" s="3">
        <f>[1]UR15min!V1684</f>
        <v>35.018999999999998</v>
      </c>
    </row>
    <row r="1685" spans="1:5" x14ac:dyDescent="0.25">
      <c r="A1685" s="19">
        <f t="shared" si="26"/>
        <v>45309.499999995925</v>
      </c>
      <c r="B1685" s="20">
        <v>17.5</v>
      </c>
      <c r="C1685" s="20">
        <v>17.510416666666671</v>
      </c>
      <c r="D1685" s="4">
        <f>[1]UR15min!Y1685*-1</f>
        <v>2.9259999999999948</v>
      </c>
      <c r="E1685" s="3">
        <f>[1]UR15min!V1685</f>
        <v>25.257999999999999</v>
      </c>
    </row>
    <row r="1686" spans="1:5" x14ac:dyDescent="0.25">
      <c r="A1686" s="19">
        <f t="shared" si="26"/>
        <v>45309.51041666259</v>
      </c>
      <c r="B1686" s="20">
        <v>17.510416666666671</v>
      </c>
      <c r="C1686" s="20">
        <v>17.520833333333329</v>
      </c>
      <c r="D1686" s="4">
        <f>[1]UR15min!Y1686*-1</f>
        <v>3.0859999999999914</v>
      </c>
      <c r="E1686" s="3">
        <f>[1]UR15min!V1686</f>
        <v>24.288999999999998</v>
      </c>
    </row>
    <row r="1687" spans="1:5" x14ac:dyDescent="0.25">
      <c r="A1687" s="19">
        <f t="shared" si="26"/>
        <v>45309.520833329254</v>
      </c>
      <c r="B1687" s="20">
        <v>17.520833333333329</v>
      </c>
      <c r="C1687" s="20">
        <v>17.53125</v>
      </c>
      <c r="D1687" s="4">
        <f>[1]UR15min!Y1687*-1</f>
        <v>-1.3690000000009963</v>
      </c>
      <c r="E1687" s="3">
        <f>[1]UR15min!V1687</f>
        <v>13.923999999999999</v>
      </c>
    </row>
    <row r="1688" spans="1:5" x14ac:dyDescent="0.25">
      <c r="A1688" s="19">
        <f t="shared" si="26"/>
        <v>45309.531249995918</v>
      </c>
      <c r="B1688" s="20">
        <v>17.53125</v>
      </c>
      <c r="C1688" s="20">
        <v>17.541666666666671</v>
      </c>
      <c r="D1688" s="4">
        <f>[1]UR15min!Y1688*-1</f>
        <v>-1.4959999999999969</v>
      </c>
      <c r="E1688" s="3">
        <f>[1]UR15min!V1688</f>
        <v>8.4789999999999992</v>
      </c>
    </row>
    <row r="1689" spans="1:5" x14ac:dyDescent="0.25">
      <c r="A1689" s="19">
        <f t="shared" si="26"/>
        <v>45309.541666662582</v>
      </c>
      <c r="B1689" s="20">
        <v>17.541666666666671</v>
      </c>
      <c r="C1689" s="20">
        <v>17.552083333333329</v>
      </c>
      <c r="D1689" s="4">
        <f>[1]UR15min!Y1689*-1</f>
        <v>-5.0999999999992163E-2</v>
      </c>
      <c r="E1689" s="3">
        <f>[1]UR15min!V1689</f>
        <v>3.1570000000000005</v>
      </c>
    </row>
    <row r="1690" spans="1:5" x14ac:dyDescent="0.25">
      <c r="A1690" s="19">
        <f t="shared" si="26"/>
        <v>45309.552083329247</v>
      </c>
      <c r="B1690" s="20">
        <v>17.552083333333329</v>
      </c>
      <c r="C1690" s="20">
        <v>17.5625</v>
      </c>
      <c r="D1690" s="4">
        <f>[1]UR15min!Y1690*-1</f>
        <v>1.560000000000012</v>
      </c>
      <c r="E1690" s="3">
        <f>[1]UR15min!V1690</f>
        <v>4.2320000000000002</v>
      </c>
    </row>
    <row r="1691" spans="1:5" x14ac:dyDescent="0.25">
      <c r="A1691" s="19">
        <f t="shared" si="26"/>
        <v>45309.562499995911</v>
      </c>
      <c r="B1691" s="20">
        <v>17.5625</v>
      </c>
      <c r="C1691" s="20">
        <v>17.572916666666671</v>
      </c>
      <c r="D1691" s="4">
        <f>[1]UR15min!Y1691*-1</f>
        <v>-0.41999999999999993</v>
      </c>
      <c r="E1691" s="3">
        <f>[1]UR15min!V1691</f>
        <v>-2.6800000000000006</v>
      </c>
    </row>
    <row r="1692" spans="1:5" x14ac:dyDescent="0.25">
      <c r="A1692" s="19">
        <f t="shared" si="26"/>
        <v>45309.572916662575</v>
      </c>
      <c r="B1692" s="20">
        <v>17.572916666666671</v>
      </c>
      <c r="C1692" s="20">
        <v>17.583333333333329</v>
      </c>
      <c r="D1692" s="4">
        <f>[1]UR15min!Y1692*-1</f>
        <v>-0.2779999999999978</v>
      </c>
      <c r="E1692" s="3">
        <f>[1]UR15min!V1692</f>
        <v>-13.041</v>
      </c>
    </row>
    <row r="1693" spans="1:5" x14ac:dyDescent="0.25">
      <c r="A1693" s="19">
        <f t="shared" si="26"/>
        <v>45309.583333329239</v>
      </c>
      <c r="B1693" s="20">
        <v>17.583333333333329</v>
      </c>
      <c r="C1693" s="20">
        <v>17.59375</v>
      </c>
      <c r="D1693" s="4">
        <f>[1]UR15min!Y1693*-1</f>
        <v>2.2090000000000085</v>
      </c>
      <c r="E1693" s="3">
        <f>[1]UR15min!V1693</f>
        <v>4.93</v>
      </c>
    </row>
    <row r="1694" spans="1:5" x14ac:dyDescent="0.25">
      <c r="A1694" s="19">
        <f t="shared" si="26"/>
        <v>45309.593749995904</v>
      </c>
      <c r="B1694" s="20">
        <v>17.59375</v>
      </c>
      <c r="C1694" s="20">
        <v>17.604166666666671</v>
      </c>
      <c r="D1694" s="4">
        <f>[1]UR15min!Y1694*-1</f>
        <v>0.78600000000000847</v>
      </c>
      <c r="E1694" s="3">
        <f>[1]UR15min!V1694</f>
        <v>5.3319999999999999</v>
      </c>
    </row>
    <row r="1695" spans="1:5" x14ac:dyDescent="0.25">
      <c r="A1695" s="19">
        <f t="shared" si="26"/>
        <v>45309.604166662568</v>
      </c>
      <c r="B1695" s="20">
        <v>17.604166666666671</v>
      </c>
      <c r="C1695" s="20">
        <v>17.614583333333329</v>
      </c>
      <c r="D1695" s="4">
        <f>[1]UR15min!Y1695*-1</f>
        <v>0.14900000000000269</v>
      </c>
      <c r="E1695" s="3">
        <f>[1]UR15min!V1695</f>
        <v>9.9350000000000005</v>
      </c>
    </row>
    <row r="1696" spans="1:5" x14ac:dyDescent="0.25">
      <c r="A1696" s="19">
        <f t="shared" si="26"/>
        <v>45309.614583329232</v>
      </c>
      <c r="B1696" s="20">
        <v>17.614583333333329</v>
      </c>
      <c r="C1696" s="20">
        <v>17.625</v>
      </c>
      <c r="D1696" s="4">
        <f>[1]UR15min!Y1696*-1</f>
        <v>-1.0359999999999969</v>
      </c>
      <c r="E1696" s="3">
        <f>[1]UR15min!V1696</f>
        <v>5.9450000000000003</v>
      </c>
    </row>
    <row r="1697" spans="1:5" x14ac:dyDescent="0.25">
      <c r="A1697" s="19">
        <f t="shared" si="26"/>
        <v>45309.624999995896</v>
      </c>
      <c r="B1697" s="20">
        <v>17.625</v>
      </c>
      <c r="C1697" s="20">
        <v>17.635416666666671</v>
      </c>
      <c r="D1697" s="4">
        <f>[1]UR15min!Y1697*-1</f>
        <v>1.4689999999999994</v>
      </c>
      <c r="E1697" s="3">
        <f>[1]UR15min!V1697</f>
        <v>16</v>
      </c>
    </row>
    <row r="1698" spans="1:5" x14ac:dyDescent="0.25">
      <c r="A1698" s="19">
        <f t="shared" si="26"/>
        <v>45309.635416662561</v>
      </c>
      <c r="B1698" s="20">
        <v>17.635416666666671</v>
      </c>
      <c r="C1698" s="20">
        <v>17.645833333333329</v>
      </c>
      <c r="D1698" s="4">
        <f>[1]UR15min!Y1698*-1</f>
        <v>1.9080000000000013</v>
      </c>
      <c r="E1698" s="3">
        <f>[1]UR15min!V1698</f>
        <v>22.545999999999999</v>
      </c>
    </row>
    <row r="1699" spans="1:5" x14ac:dyDescent="0.25">
      <c r="A1699" s="19">
        <f t="shared" si="26"/>
        <v>45309.645833329225</v>
      </c>
      <c r="B1699" s="20">
        <v>17.645833333333329</v>
      </c>
      <c r="C1699" s="20">
        <v>17.65625</v>
      </c>
      <c r="D1699" s="4">
        <f>[1]UR15min!Y1699*-1</f>
        <v>2.91</v>
      </c>
      <c r="E1699" s="3">
        <f>[1]UR15min!V1699</f>
        <v>25.545999999999999</v>
      </c>
    </row>
    <row r="1700" spans="1:5" x14ac:dyDescent="0.25">
      <c r="A1700" s="19">
        <f t="shared" si="26"/>
        <v>45309.656249995889</v>
      </c>
      <c r="B1700" s="20">
        <v>17.65625</v>
      </c>
      <c r="C1700" s="20">
        <v>17.666666666666671</v>
      </c>
      <c r="D1700" s="4">
        <f>[1]UR15min!Y1700*-1</f>
        <v>3.4879999999999995</v>
      </c>
      <c r="E1700" s="3">
        <f>[1]UR15min!V1700</f>
        <v>25.751999999999999</v>
      </c>
    </row>
    <row r="1701" spans="1:5" x14ac:dyDescent="0.25">
      <c r="A1701" s="19">
        <f t="shared" si="26"/>
        <v>45309.666666662553</v>
      </c>
      <c r="B1701" s="20">
        <v>17.666666666666671</v>
      </c>
      <c r="C1701" s="20">
        <v>17.677083333333329</v>
      </c>
      <c r="D1701" s="4">
        <f>[1]UR15min!Y1701*-1</f>
        <v>2.0749999999999993</v>
      </c>
      <c r="E1701" s="3">
        <f>[1]UR15min!V1701</f>
        <v>18.690000000000001</v>
      </c>
    </row>
    <row r="1702" spans="1:5" x14ac:dyDescent="0.25">
      <c r="A1702" s="19">
        <f t="shared" si="26"/>
        <v>45309.677083329218</v>
      </c>
      <c r="B1702" s="20">
        <v>17.677083333333329</v>
      </c>
      <c r="C1702" s="20">
        <v>17.6875</v>
      </c>
      <c r="D1702" s="4">
        <f>[1]UR15min!Y1702*-1</f>
        <v>0.71599999999999753</v>
      </c>
      <c r="E1702" s="3">
        <f>[1]UR15min!V1702</f>
        <v>21.315000000000001</v>
      </c>
    </row>
    <row r="1703" spans="1:5" x14ac:dyDescent="0.25">
      <c r="A1703" s="19">
        <f t="shared" si="26"/>
        <v>45309.687499995882</v>
      </c>
      <c r="B1703" s="20">
        <v>17.6875</v>
      </c>
      <c r="C1703" s="20">
        <v>17.697916666666671</v>
      </c>
      <c r="D1703" s="4">
        <f>[1]UR15min!Y1703*-1</f>
        <v>0.80999999999999872</v>
      </c>
      <c r="E1703" s="3">
        <f>[1]UR15min!V1703</f>
        <v>32.189</v>
      </c>
    </row>
    <row r="1704" spans="1:5" x14ac:dyDescent="0.25">
      <c r="A1704" s="19">
        <f t="shared" si="26"/>
        <v>45309.697916662546</v>
      </c>
      <c r="B1704" s="20">
        <v>17.697916666666671</v>
      </c>
      <c r="C1704" s="20">
        <v>17.708333333333329</v>
      </c>
      <c r="D1704" s="4">
        <f>[1]UR15min!Y1704*-1</f>
        <v>21.548999999998998</v>
      </c>
      <c r="E1704" s="3">
        <f>[1]UR15min!V1704</f>
        <v>26.39</v>
      </c>
    </row>
    <row r="1705" spans="1:5" x14ac:dyDescent="0.25">
      <c r="A1705" s="19">
        <f t="shared" si="26"/>
        <v>45309.70833332921</v>
      </c>
      <c r="B1705" s="20">
        <v>17.708333333333329</v>
      </c>
      <c r="C1705" s="20">
        <v>17.71875</v>
      </c>
      <c r="D1705" s="4">
        <f>[1]UR15min!Y1705*-1</f>
        <v>-4.5420000000000051</v>
      </c>
      <c r="E1705" s="3">
        <f>[1]UR15min!V1705</f>
        <v>3.5040000000000009</v>
      </c>
    </row>
    <row r="1706" spans="1:5" x14ac:dyDescent="0.25">
      <c r="A1706" s="19">
        <f t="shared" si="26"/>
        <v>45309.718749995875</v>
      </c>
      <c r="B1706" s="20">
        <v>17.71875</v>
      </c>
      <c r="C1706" s="20">
        <v>17.729166666666671</v>
      </c>
      <c r="D1706" s="4">
        <f>[1]UR15min!Y1706*-1</f>
        <v>-0.73399999999999821</v>
      </c>
      <c r="E1706" s="3">
        <f>[1]UR15min!V1706</f>
        <v>11.77</v>
      </c>
    </row>
    <row r="1707" spans="1:5" x14ac:dyDescent="0.25">
      <c r="A1707" s="19">
        <f t="shared" si="26"/>
        <v>45309.729166662539</v>
      </c>
      <c r="B1707" s="20">
        <v>17.729166666666671</v>
      </c>
      <c r="C1707" s="20">
        <v>17.739583333333329</v>
      </c>
      <c r="D1707" s="4">
        <f>[1]UR15min!Y1707*-1</f>
        <v>-0.66000000000000547</v>
      </c>
      <c r="E1707" s="3">
        <f>[1]UR15min!V1707</f>
        <v>13.663</v>
      </c>
    </row>
    <row r="1708" spans="1:5" x14ac:dyDescent="0.25">
      <c r="A1708" s="19">
        <f t="shared" si="26"/>
        <v>45309.739583329203</v>
      </c>
      <c r="B1708" s="20">
        <v>17.739583333333329</v>
      </c>
      <c r="C1708" s="20">
        <v>17.75</v>
      </c>
      <c r="D1708" s="4">
        <f>[1]UR15min!Y1708*-1</f>
        <v>-1.6099999999999994</v>
      </c>
      <c r="E1708" s="3">
        <f>[1]UR15min!V1708</f>
        <v>14.584000000000001</v>
      </c>
    </row>
    <row r="1709" spans="1:5" x14ac:dyDescent="0.25">
      <c r="A1709" s="19">
        <f t="shared" si="26"/>
        <v>45309.749999995867</v>
      </c>
      <c r="B1709" s="15">
        <v>17.75</v>
      </c>
      <c r="C1709" s="15">
        <v>17.760416666666671</v>
      </c>
      <c r="D1709" s="4">
        <f>[1]UR15min!Y1709*-1</f>
        <v>1.0329999999999977</v>
      </c>
      <c r="E1709" s="3">
        <f>[1]UR15min!V1709</f>
        <v>12.202000000000002</v>
      </c>
    </row>
    <row r="1710" spans="1:5" x14ac:dyDescent="0.25">
      <c r="A1710" s="19">
        <f t="shared" si="26"/>
        <v>45309.760416662531</v>
      </c>
      <c r="B1710" s="15">
        <v>17.760416666666671</v>
      </c>
      <c r="C1710" s="15">
        <v>17.770833333333329</v>
      </c>
      <c r="D1710" s="4">
        <f>[1]UR15min!Y1710*-1</f>
        <v>-0.34199999999999697</v>
      </c>
      <c r="E1710" s="3">
        <f>[1]UR15min!V1710</f>
        <v>7.8490000000000002</v>
      </c>
    </row>
    <row r="1711" spans="1:5" x14ac:dyDescent="0.25">
      <c r="A1711" s="19">
        <f t="shared" si="26"/>
        <v>45309.770833329196</v>
      </c>
      <c r="B1711" s="15">
        <v>17.770833333333329</v>
      </c>
      <c r="C1711" s="15">
        <v>17.78125</v>
      </c>
      <c r="D1711" s="4">
        <f>[1]UR15min!Y1711*-1</f>
        <v>5.099999999999838E-2</v>
      </c>
      <c r="E1711" s="3">
        <f>[1]UR15min!V1711</f>
        <v>7.4779999999999998</v>
      </c>
    </row>
    <row r="1712" spans="1:5" x14ac:dyDescent="0.25">
      <c r="A1712" s="19">
        <f t="shared" si="26"/>
        <v>45309.78124999586</v>
      </c>
      <c r="B1712" s="15">
        <v>17.78125</v>
      </c>
      <c r="C1712" s="15">
        <v>17.791666666666671</v>
      </c>
      <c r="D1712" s="4">
        <f>[1]UR15min!Y1712*-1</f>
        <v>-1.6900000000000066</v>
      </c>
      <c r="E1712" s="3">
        <f>[1]UR15min!V1712</f>
        <v>9.7780000000000005</v>
      </c>
    </row>
    <row r="1713" spans="1:5" x14ac:dyDescent="0.25">
      <c r="A1713" s="19">
        <f t="shared" si="26"/>
        <v>45309.791666662524</v>
      </c>
      <c r="B1713" s="15">
        <v>17.791666666666671</v>
      </c>
      <c r="C1713" s="15">
        <v>17.802083333333329</v>
      </c>
      <c r="D1713" s="4">
        <f>[1]UR15min!Y1713*-1</f>
        <v>1.3680000000000057</v>
      </c>
      <c r="E1713" s="3">
        <f>[1]UR15min!V1713</f>
        <v>16.601000000000003</v>
      </c>
    </row>
    <row r="1714" spans="1:5" x14ac:dyDescent="0.25">
      <c r="A1714" s="19">
        <f t="shared" si="26"/>
        <v>45309.802083329188</v>
      </c>
      <c r="B1714" s="15">
        <v>17.802083333333329</v>
      </c>
      <c r="C1714" s="15">
        <v>17.8125</v>
      </c>
      <c r="D1714" s="4">
        <f>[1]UR15min!Y1714*-1</f>
        <v>0.14899999999999491</v>
      </c>
      <c r="E1714" s="3">
        <f>[1]UR15min!V1714</f>
        <v>-0.56400000000000006</v>
      </c>
    </row>
    <row r="1715" spans="1:5" x14ac:dyDescent="0.25">
      <c r="A1715" s="19">
        <f t="shared" si="26"/>
        <v>45309.812499995853</v>
      </c>
      <c r="B1715" s="15">
        <v>17.8125</v>
      </c>
      <c r="C1715" s="15">
        <v>17.822916666666671</v>
      </c>
      <c r="D1715" s="4">
        <f>[1]UR15min!Y1715*-1</f>
        <v>0.7859999999989995</v>
      </c>
      <c r="E1715" s="3">
        <f>[1]UR15min!V1715</f>
        <v>-5.9279999999999999</v>
      </c>
    </row>
    <row r="1716" spans="1:5" x14ac:dyDescent="0.25">
      <c r="A1716" s="19">
        <f t="shared" si="26"/>
        <v>45309.822916662517</v>
      </c>
      <c r="B1716" s="15">
        <v>17.822916666666671</v>
      </c>
      <c r="C1716" s="15">
        <v>17.833333333333329</v>
      </c>
      <c r="D1716" s="4">
        <f>[1]UR15min!Y1716*-1</f>
        <v>-1.5049999999999946</v>
      </c>
      <c r="E1716" s="3">
        <f>[1]UR15min!V1716</f>
        <v>-6.5350000000000001</v>
      </c>
    </row>
    <row r="1717" spans="1:5" x14ac:dyDescent="0.25">
      <c r="A1717" s="19">
        <f t="shared" si="26"/>
        <v>45309.833333329181</v>
      </c>
      <c r="B1717" s="15">
        <v>17.833333333333329</v>
      </c>
      <c r="C1717" s="15">
        <v>17.84375</v>
      </c>
      <c r="D1717" s="4">
        <f>[1]UR15min!Y1717*-1</f>
        <v>-0.4139999999999926</v>
      </c>
      <c r="E1717" s="3">
        <f>[1]UR15min!V1717</f>
        <v>-7.3009999999999993</v>
      </c>
    </row>
    <row r="1718" spans="1:5" x14ac:dyDescent="0.25">
      <c r="A1718" s="19">
        <f t="shared" si="26"/>
        <v>45309.843749995845</v>
      </c>
      <c r="B1718" s="15">
        <v>17.84375</v>
      </c>
      <c r="C1718" s="15">
        <v>17.854166666666671</v>
      </c>
      <c r="D1718" s="4">
        <f>[1]UR15min!Y1718*-1</f>
        <v>0.10300000000000509</v>
      </c>
      <c r="E1718" s="3">
        <f>[1]UR15min!V1718</f>
        <v>-19.125</v>
      </c>
    </row>
    <row r="1719" spans="1:5" x14ac:dyDescent="0.25">
      <c r="A1719" s="19">
        <f t="shared" si="26"/>
        <v>45309.85416666251</v>
      </c>
      <c r="B1719" s="15">
        <v>17.854166666666671</v>
      </c>
      <c r="C1719" s="15">
        <v>17.864583333333329</v>
      </c>
      <c r="D1719" s="4">
        <f>[1]UR15min!Y1719*-1</f>
        <v>-2.0079999999999973</v>
      </c>
      <c r="E1719" s="3">
        <f>[1]UR15min!V1719</f>
        <v>-20.152000000000001</v>
      </c>
    </row>
    <row r="1720" spans="1:5" x14ac:dyDescent="0.25">
      <c r="A1720" s="19">
        <f t="shared" si="26"/>
        <v>45309.864583329174</v>
      </c>
      <c r="B1720" s="15">
        <v>17.864583333333329</v>
      </c>
      <c r="C1720" s="15">
        <v>17.875</v>
      </c>
      <c r="D1720" s="4">
        <f>[1]UR15min!Y1720*-1</f>
        <v>-4.783000000000003</v>
      </c>
      <c r="E1720" s="3">
        <f>[1]UR15min!V1720</f>
        <v>-21.634</v>
      </c>
    </row>
    <row r="1721" spans="1:5" x14ac:dyDescent="0.25">
      <c r="A1721" s="19">
        <f t="shared" si="26"/>
        <v>45309.874999995838</v>
      </c>
      <c r="B1721" s="15">
        <v>17.875</v>
      </c>
      <c r="C1721" s="15">
        <v>17.885416666666671</v>
      </c>
      <c r="D1721" s="4">
        <f>[1]UR15min!Y1721*-1</f>
        <v>1.5120000000000018</v>
      </c>
      <c r="E1721" s="3">
        <f>[1]UR15min!V1721</f>
        <v>-0.28099999999999969</v>
      </c>
    </row>
    <row r="1722" spans="1:5" x14ac:dyDescent="0.25">
      <c r="A1722" s="19">
        <f t="shared" si="26"/>
        <v>45309.885416662502</v>
      </c>
      <c r="B1722" s="15">
        <v>17.885416666666671</v>
      </c>
      <c r="C1722" s="15">
        <v>17.895833333333329</v>
      </c>
      <c r="D1722" s="4">
        <f>[1]UR15min!Y1722*-1</f>
        <v>-0.20699999999999141</v>
      </c>
      <c r="E1722" s="3">
        <f>[1]UR15min!V1722</f>
        <v>2.64</v>
      </c>
    </row>
    <row r="1723" spans="1:5" x14ac:dyDescent="0.25">
      <c r="A1723" s="19">
        <f t="shared" si="26"/>
        <v>45309.895833329167</v>
      </c>
      <c r="B1723" s="15">
        <v>17.895833333333329</v>
      </c>
      <c r="C1723" s="15">
        <v>17.90625</v>
      </c>
      <c r="D1723" s="4">
        <f>[1]UR15min!Y1723*-1</f>
        <v>-1.1529999999999916</v>
      </c>
      <c r="E1723" s="3">
        <f>[1]UR15min!V1723</f>
        <v>-8.7570000000000014</v>
      </c>
    </row>
    <row r="1724" spans="1:5" x14ac:dyDescent="0.25">
      <c r="A1724" s="19">
        <f t="shared" si="26"/>
        <v>45309.906249995831</v>
      </c>
      <c r="B1724" s="15">
        <v>17.90625</v>
      </c>
      <c r="C1724" s="15">
        <v>17.916666666666671</v>
      </c>
      <c r="D1724" s="4">
        <f>[1]UR15min!Y1724*-1</f>
        <v>-12.21299999999999</v>
      </c>
      <c r="E1724" s="3">
        <f>[1]UR15min!V1724</f>
        <v>-21.521000000000001</v>
      </c>
    </row>
    <row r="1725" spans="1:5" x14ac:dyDescent="0.25">
      <c r="A1725" s="19">
        <f t="shared" si="26"/>
        <v>45309.916666662495</v>
      </c>
      <c r="B1725" s="15">
        <v>17.916666666666671</v>
      </c>
      <c r="C1725" s="15">
        <v>17.927083333333329</v>
      </c>
      <c r="D1725" s="4">
        <f>[1]UR15min!Y1725*-1</f>
        <v>-0.24900000000000588</v>
      </c>
      <c r="E1725" s="3">
        <f>[1]UR15min!V1725</f>
        <v>-15.347999999999999</v>
      </c>
    </row>
    <row r="1726" spans="1:5" x14ac:dyDescent="0.25">
      <c r="A1726" s="19">
        <f t="shared" si="26"/>
        <v>45309.927083329159</v>
      </c>
      <c r="B1726" s="15">
        <v>17.927083333333329</v>
      </c>
      <c r="C1726" s="15">
        <v>17.9375</v>
      </c>
      <c r="D1726" s="4">
        <f>[1]UR15min!Y1726*-1</f>
        <v>-1.0180000000000042</v>
      </c>
      <c r="E1726" s="3">
        <f>[1]UR15min!V1726</f>
        <v>-31.506</v>
      </c>
    </row>
    <row r="1727" spans="1:5" x14ac:dyDescent="0.25">
      <c r="A1727" s="19">
        <f t="shared" si="26"/>
        <v>45309.937499995824</v>
      </c>
      <c r="B1727" s="15">
        <v>17.9375</v>
      </c>
      <c r="C1727" s="15">
        <v>17.947916666666671</v>
      </c>
      <c r="D1727" s="4">
        <f>[1]UR15min!Y1727*-1</f>
        <v>-17.942000000000004</v>
      </c>
      <c r="E1727" s="3">
        <f>[1]UR15min!V1727</f>
        <v>-34.616</v>
      </c>
    </row>
    <row r="1728" spans="1:5" x14ac:dyDescent="0.25">
      <c r="A1728" s="19">
        <f t="shared" si="26"/>
        <v>45309.947916662488</v>
      </c>
      <c r="B1728" s="15">
        <v>17.947916666666671</v>
      </c>
      <c r="C1728" s="15">
        <v>17.958333333333329</v>
      </c>
      <c r="D1728" s="4">
        <f>[1]UR15min!Y1728*-1</f>
        <v>-22.44</v>
      </c>
      <c r="E1728" s="3">
        <f>[1]UR15min!V1728</f>
        <v>-39.117999999999995</v>
      </c>
    </row>
    <row r="1729" spans="1:5" x14ac:dyDescent="0.25">
      <c r="A1729" s="19">
        <f t="shared" si="26"/>
        <v>45309.958333329152</v>
      </c>
      <c r="B1729" s="15">
        <v>17.958333333333329</v>
      </c>
      <c r="C1729" s="15">
        <v>17.96875</v>
      </c>
      <c r="D1729" s="4">
        <f>[1]UR15min!Y1729*-1</f>
        <v>4.824999999999001</v>
      </c>
      <c r="E1729" s="3">
        <f>[1]UR15min!V1729</f>
        <v>-14.281000000000002</v>
      </c>
    </row>
    <row r="1730" spans="1:5" x14ac:dyDescent="0.25">
      <c r="A1730" s="19">
        <f t="shared" si="26"/>
        <v>45309.968749995816</v>
      </c>
      <c r="B1730" s="15">
        <v>17.96875</v>
      </c>
      <c r="C1730" s="15">
        <v>17.979166666666671</v>
      </c>
      <c r="D1730" s="4">
        <f>[1]UR15min!Y1730*-1</f>
        <v>1.5550000000000004</v>
      </c>
      <c r="E1730" s="3">
        <f>[1]UR15min!V1730</f>
        <v>-18.163</v>
      </c>
    </row>
    <row r="1731" spans="1:5" x14ac:dyDescent="0.25">
      <c r="A1731" s="19">
        <f t="shared" si="26"/>
        <v>45309.979166662481</v>
      </c>
      <c r="B1731" s="15">
        <v>17.979166666666671</v>
      </c>
      <c r="C1731" s="15">
        <v>17.989583333333329</v>
      </c>
      <c r="D1731" s="4">
        <f>[1]UR15min!Y1731*-1</f>
        <v>1.4129999999990002</v>
      </c>
      <c r="E1731" s="3">
        <f>[1]UR15min!V1731</f>
        <v>-23.548999999999999</v>
      </c>
    </row>
    <row r="1732" spans="1:5" x14ac:dyDescent="0.25">
      <c r="A1732" s="19">
        <f t="shared" si="26"/>
        <v>45309.989583329145</v>
      </c>
      <c r="B1732" s="15">
        <v>17.989583333333329</v>
      </c>
      <c r="C1732" s="15">
        <v>18</v>
      </c>
      <c r="D1732" s="4">
        <f>[1]UR15min!Y1732*-1</f>
        <v>2.3719999999989998</v>
      </c>
      <c r="E1732" s="3">
        <f>[1]UR15min!V1732</f>
        <v>-31.900000000000002</v>
      </c>
    </row>
    <row r="1733" spans="1:5" x14ac:dyDescent="0.25">
      <c r="A1733" s="19">
        <f t="shared" si="26"/>
        <v>45309.999999995809</v>
      </c>
      <c r="B1733" s="15">
        <v>18</v>
      </c>
      <c r="C1733" s="15">
        <v>18.010416666666671</v>
      </c>
      <c r="D1733" s="4">
        <f>[1]UR15min!Y1733*-1</f>
        <v>3.0000000000001581E-2</v>
      </c>
      <c r="E1733" s="3">
        <f>[1]UR15min!V1733</f>
        <v>-2.1910000000000003</v>
      </c>
    </row>
    <row r="1734" spans="1:5" x14ac:dyDescent="0.25">
      <c r="A1734" s="19">
        <f t="shared" ref="A1734:A1797" si="27">+A1733+1/96</f>
        <v>45310.010416662473</v>
      </c>
      <c r="B1734" s="15">
        <v>18.010416666666671</v>
      </c>
      <c r="C1734" s="15">
        <v>18.020833333333329</v>
      </c>
      <c r="D1734" s="4">
        <f>[1]UR15min!Y1734*-1</f>
        <v>-2.9409999999999989</v>
      </c>
      <c r="E1734" s="3">
        <f>[1]UR15min!V1734</f>
        <v>-10.962</v>
      </c>
    </row>
    <row r="1735" spans="1:5" x14ac:dyDescent="0.25">
      <c r="A1735" s="19">
        <f t="shared" si="27"/>
        <v>45310.020833329138</v>
      </c>
      <c r="B1735" s="15">
        <v>18.020833333333329</v>
      </c>
      <c r="C1735" s="15">
        <v>18.03125</v>
      </c>
      <c r="D1735" s="4">
        <f>[1]UR15min!Y1735*-1</f>
        <v>-9.1369999999999969</v>
      </c>
      <c r="E1735" s="3">
        <f>[1]UR15min!V1735</f>
        <v>-16.962</v>
      </c>
    </row>
    <row r="1736" spans="1:5" x14ac:dyDescent="0.25">
      <c r="A1736" s="19">
        <f t="shared" si="27"/>
        <v>45310.031249995802</v>
      </c>
      <c r="B1736" s="15">
        <v>18.03125</v>
      </c>
      <c r="C1736" s="15">
        <v>18.041666666666671</v>
      </c>
      <c r="D1736" s="4">
        <f>[1]UR15min!Y1736*-1</f>
        <v>-19.088999999999999</v>
      </c>
      <c r="E1736" s="3">
        <f>[1]UR15min!V1736</f>
        <v>-15.890999999999998</v>
      </c>
    </row>
    <row r="1737" spans="1:5" x14ac:dyDescent="0.25">
      <c r="A1737" s="19">
        <f t="shared" si="27"/>
        <v>45310.041666662466</v>
      </c>
      <c r="B1737" s="15">
        <v>18.041666666666671</v>
      </c>
      <c r="C1737" s="15">
        <v>18.052083333333329</v>
      </c>
      <c r="D1737" s="4">
        <f>[1]UR15min!Y1737*-1</f>
        <v>2.971000000000001</v>
      </c>
      <c r="E1737" s="3">
        <f>[1]UR15min!V1737</f>
        <v>1.6140000000000008</v>
      </c>
    </row>
    <row r="1738" spans="1:5" x14ac:dyDescent="0.25">
      <c r="A1738" s="19">
        <f t="shared" si="27"/>
        <v>45310.05208332913</v>
      </c>
      <c r="B1738" s="15">
        <v>18.052083333333329</v>
      </c>
      <c r="C1738" s="15">
        <v>18.0625</v>
      </c>
      <c r="D1738" s="4">
        <f>[1]UR15min!Y1738*-1</f>
        <v>-0.99999999999999822</v>
      </c>
      <c r="E1738" s="3">
        <f>[1]UR15min!V1738</f>
        <v>4.1329999999999991</v>
      </c>
    </row>
    <row r="1739" spans="1:5" x14ac:dyDescent="0.25">
      <c r="A1739" s="19">
        <f t="shared" si="27"/>
        <v>45310.062499995794</v>
      </c>
      <c r="B1739" s="15">
        <v>18.0625</v>
      </c>
      <c r="C1739" s="15">
        <v>18.072916666666671</v>
      </c>
      <c r="D1739" s="4">
        <f>[1]UR15min!Y1739*-1</f>
        <v>-0.27700000000000058</v>
      </c>
      <c r="E1739" s="3">
        <f>[1]UR15min!V1739</f>
        <v>-7.8409999999999993</v>
      </c>
    </row>
    <row r="1740" spans="1:5" x14ac:dyDescent="0.25">
      <c r="A1740" s="19">
        <f t="shared" si="27"/>
        <v>45310.072916662459</v>
      </c>
      <c r="B1740" s="15">
        <v>18.072916666666671</v>
      </c>
      <c r="C1740" s="15">
        <v>18.083333333333329</v>
      </c>
      <c r="D1740" s="4">
        <f>[1]UR15min!Y1740*-1</f>
        <v>2.5500000000000007</v>
      </c>
      <c r="E1740" s="3">
        <f>[1]UR15min!V1740</f>
        <v>-2.3839999999999999</v>
      </c>
    </row>
    <row r="1741" spans="1:5" x14ac:dyDescent="0.25">
      <c r="A1741" s="19">
        <f t="shared" si="27"/>
        <v>45310.083333329123</v>
      </c>
      <c r="B1741" s="15">
        <v>18.083333333333329</v>
      </c>
      <c r="C1741" s="15">
        <v>18.09375</v>
      </c>
      <c r="D1741" s="4">
        <f>[1]UR15min!Y1741*-1</f>
        <v>0.18000000000000149</v>
      </c>
      <c r="E1741" s="3">
        <f>[1]UR15min!V1741</f>
        <v>3.8349999999999995</v>
      </c>
    </row>
    <row r="1742" spans="1:5" x14ac:dyDescent="0.25">
      <c r="A1742" s="19">
        <f t="shared" si="27"/>
        <v>45310.093749995787</v>
      </c>
      <c r="B1742" s="15">
        <v>18.09375</v>
      </c>
      <c r="C1742" s="15">
        <v>18.104166666666671</v>
      </c>
      <c r="D1742" s="4">
        <f>[1]UR15min!Y1742*-1</f>
        <v>0.98999999999999488</v>
      </c>
      <c r="E1742" s="3">
        <f>[1]UR15min!V1742</f>
        <v>13.558999999999999</v>
      </c>
    </row>
    <row r="1743" spans="1:5" x14ac:dyDescent="0.25">
      <c r="A1743" s="19">
        <f t="shared" si="27"/>
        <v>45310.104166662451</v>
      </c>
      <c r="B1743" s="15">
        <v>18.104166666666671</v>
      </c>
      <c r="C1743" s="15">
        <v>18.114583333333329</v>
      </c>
      <c r="D1743" s="4">
        <f>[1]UR15min!Y1743*-1</f>
        <v>4.2999999999997485E-2</v>
      </c>
      <c r="E1743" s="3">
        <f>[1]UR15min!V1743</f>
        <v>14.91</v>
      </c>
    </row>
    <row r="1744" spans="1:5" x14ac:dyDescent="0.25">
      <c r="A1744" s="19">
        <f t="shared" si="27"/>
        <v>45310.114583329116</v>
      </c>
      <c r="B1744" s="15">
        <v>18.114583333333329</v>
      </c>
      <c r="C1744" s="15">
        <v>18.125</v>
      </c>
      <c r="D1744" s="4">
        <f>[1]UR15min!Y1744*-1</f>
        <v>3.134999999999998</v>
      </c>
      <c r="E1744" s="3">
        <f>[1]UR15min!V1744</f>
        <v>17.757999999999999</v>
      </c>
    </row>
    <row r="1745" spans="1:5" x14ac:dyDescent="0.25">
      <c r="A1745" s="19">
        <f t="shared" si="27"/>
        <v>45310.12499999578</v>
      </c>
      <c r="B1745" s="15">
        <v>18.125</v>
      </c>
      <c r="C1745" s="15">
        <v>18.135416666666671</v>
      </c>
      <c r="D1745" s="4">
        <f>[1]UR15min!Y1745*-1</f>
        <v>1.4339999999999957</v>
      </c>
      <c r="E1745" s="3">
        <f>[1]UR15min!V1745</f>
        <v>8.5620000000000012</v>
      </c>
    </row>
    <row r="1746" spans="1:5" x14ac:dyDescent="0.25">
      <c r="A1746" s="19">
        <f t="shared" si="27"/>
        <v>45310.135416662444</v>
      </c>
      <c r="B1746" s="15">
        <v>18.135416666666671</v>
      </c>
      <c r="C1746" s="15">
        <v>18.145833333333329</v>
      </c>
      <c r="D1746" s="4">
        <f>[1]UR15min!Y1746*-1</f>
        <v>1.0389999999999944</v>
      </c>
      <c r="E1746" s="3">
        <f>[1]UR15min!V1746</f>
        <v>4.7729999999999997</v>
      </c>
    </row>
    <row r="1747" spans="1:5" x14ac:dyDescent="0.25">
      <c r="A1747" s="19">
        <f t="shared" si="27"/>
        <v>45310.145833329108</v>
      </c>
      <c r="B1747" s="15">
        <v>18.145833333333329</v>
      </c>
      <c r="C1747" s="15">
        <v>18.15625</v>
      </c>
      <c r="D1747" s="4">
        <f>[1]UR15min!Y1747*-1</f>
        <v>0.71499999999999986</v>
      </c>
      <c r="E1747" s="3">
        <f>[1]UR15min!V1747</f>
        <v>0.74400000000000022</v>
      </c>
    </row>
    <row r="1748" spans="1:5" x14ac:dyDescent="0.25">
      <c r="A1748" s="19">
        <f t="shared" si="27"/>
        <v>45310.156249995773</v>
      </c>
      <c r="B1748" s="15">
        <v>18.15625</v>
      </c>
      <c r="C1748" s="15">
        <v>18.166666666666671</v>
      </c>
      <c r="D1748" s="4">
        <f>[1]UR15min!Y1748*-1</f>
        <v>5.2980000000000009</v>
      </c>
      <c r="E1748" s="3">
        <f>[1]UR15min!V1748</f>
        <v>-1.42</v>
      </c>
    </row>
    <row r="1749" spans="1:5" x14ac:dyDescent="0.25">
      <c r="A1749" s="19">
        <f t="shared" si="27"/>
        <v>45310.166666662437</v>
      </c>
      <c r="B1749" s="15">
        <v>18.166666666666671</v>
      </c>
      <c r="C1749" s="15">
        <v>18.177083333333329</v>
      </c>
      <c r="D1749" s="4">
        <f>[1]UR15min!Y1749*-1</f>
        <v>1.2529999999999974</v>
      </c>
      <c r="E1749" s="3">
        <f>[1]UR15min!V1749</f>
        <v>-5.7450000000000001</v>
      </c>
    </row>
    <row r="1750" spans="1:5" x14ac:dyDescent="0.25">
      <c r="A1750" s="19">
        <f t="shared" si="27"/>
        <v>45310.177083329101</v>
      </c>
      <c r="B1750" s="15">
        <v>18.177083333333329</v>
      </c>
      <c r="C1750" s="15">
        <v>18.1875</v>
      </c>
      <c r="D1750" s="4">
        <f>[1]UR15min!Y1750*-1</f>
        <v>3.0559999999999992</v>
      </c>
      <c r="E1750" s="3">
        <f>[1]UR15min!V1750</f>
        <v>-3.5249999999999999</v>
      </c>
    </row>
    <row r="1751" spans="1:5" x14ac:dyDescent="0.25">
      <c r="A1751" s="19">
        <f t="shared" si="27"/>
        <v>45310.187499995765</v>
      </c>
      <c r="B1751" s="15">
        <v>18.1875</v>
      </c>
      <c r="C1751" s="15">
        <v>18.197916666666671</v>
      </c>
      <c r="D1751" s="4">
        <f>[1]UR15min!Y1751*-1</f>
        <v>1.6569999999999965</v>
      </c>
      <c r="E1751" s="3">
        <f>[1]UR15min!V1751</f>
        <v>1.6239999999999999</v>
      </c>
    </row>
    <row r="1752" spans="1:5" x14ac:dyDescent="0.25">
      <c r="A1752" s="19">
        <f t="shared" si="27"/>
        <v>45310.19791666243</v>
      </c>
      <c r="B1752" s="15">
        <v>18.197916666666671</v>
      </c>
      <c r="C1752" s="15">
        <v>18.208333333333329</v>
      </c>
      <c r="D1752" s="4">
        <f>[1]UR15min!Y1752*-1</f>
        <v>6.509999999999998</v>
      </c>
      <c r="E1752" s="3">
        <f>[1]UR15min!V1752</f>
        <v>-3.7479999999999998</v>
      </c>
    </row>
    <row r="1753" spans="1:5" x14ac:dyDescent="0.25">
      <c r="A1753" s="19">
        <f t="shared" si="27"/>
        <v>45310.208333329094</v>
      </c>
      <c r="B1753" s="15">
        <v>18.208333333333329</v>
      </c>
      <c r="C1753" s="15">
        <v>18.21875</v>
      </c>
      <c r="D1753" s="4">
        <f>[1]UR15min!Y1753*-1</f>
        <v>-0.82499999999999929</v>
      </c>
      <c r="E1753" s="3">
        <f>[1]UR15min!V1753</f>
        <v>-17.323999999999998</v>
      </c>
    </row>
    <row r="1754" spans="1:5" x14ac:dyDescent="0.25">
      <c r="A1754" s="19">
        <f t="shared" si="27"/>
        <v>45310.218749995758</v>
      </c>
      <c r="B1754" s="15">
        <v>18.21875</v>
      </c>
      <c r="C1754" s="15">
        <v>18.229166666666671</v>
      </c>
      <c r="D1754" s="4">
        <f>[1]UR15min!Y1754*-1</f>
        <v>3.4250000000000034</v>
      </c>
      <c r="E1754" s="3">
        <f>[1]UR15min!V1754</f>
        <v>-13.693000000000001</v>
      </c>
    </row>
    <row r="1755" spans="1:5" x14ac:dyDescent="0.25">
      <c r="A1755" s="19">
        <f t="shared" si="27"/>
        <v>45310.229166662422</v>
      </c>
      <c r="B1755" s="15">
        <v>18.229166666666671</v>
      </c>
      <c r="C1755" s="15">
        <v>18.239583333333329</v>
      </c>
      <c r="D1755" s="4">
        <f>[1]UR15min!Y1755*-1</f>
        <v>3.5480000000000009</v>
      </c>
      <c r="E1755" s="3">
        <f>[1]UR15min!V1755</f>
        <v>1.4000000000000004</v>
      </c>
    </row>
    <row r="1756" spans="1:5" x14ac:dyDescent="0.25">
      <c r="A1756" s="19">
        <f t="shared" si="27"/>
        <v>45310.239583329087</v>
      </c>
      <c r="B1756" s="15">
        <v>18.239583333333329</v>
      </c>
      <c r="C1756" s="15">
        <v>18.25</v>
      </c>
      <c r="D1756" s="4">
        <f>[1]UR15min!Y1756*-1</f>
        <v>11.236000000001003</v>
      </c>
      <c r="E1756" s="3">
        <f>[1]UR15min!V1756</f>
        <v>15.555000000000001</v>
      </c>
    </row>
    <row r="1757" spans="1:5" x14ac:dyDescent="0.25">
      <c r="A1757" s="19">
        <f t="shared" si="27"/>
        <v>45310.249999995751</v>
      </c>
      <c r="B1757" s="15">
        <v>18.25</v>
      </c>
      <c r="C1757" s="15">
        <v>18.260416666666671</v>
      </c>
      <c r="D1757" s="4">
        <f>[1]UR15min!Y1757*-1</f>
        <v>2.0500000000000007</v>
      </c>
      <c r="E1757" s="3">
        <f>[1]UR15min!V1757</f>
        <v>-19.545999999999999</v>
      </c>
    </row>
    <row r="1758" spans="1:5" x14ac:dyDescent="0.25">
      <c r="A1758" s="19">
        <f t="shared" si="27"/>
        <v>45310.260416662415</v>
      </c>
      <c r="B1758" s="15">
        <v>18.260416666666671</v>
      </c>
      <c r="C1758" s="15">
        <v>18.270833333333329</v>
      </c>
      <c r="D1758" s="4">
        <f>[1]UR15min!Y1758*-1</f>
        <v>4.6709999999999994</v>
      </c>
      <c r="E1758" s="3">
        <f>[1]UR15min!V1758</f>
        <v>2.0120000000000005</v>
      </c>
    </row>
    <row r="1759" spans="1:5" x14ac:dyDescent="0.25">
      <c r="A1759" s="19">
        <f t="shared" si="27"/>
        <v>45310.270833329079</v>
      </c>
      <c r="B1759" s="15">
        <v>18.270833333333329</v>
      </c>
      <c r="C1759" s="15">
        <v>18.28125</v>
      </c>
      <c r="D1759" s="4">
        <f>[1]UR15min!Y1759*-1</f>
        <v>5.1070000000009976</v>
      </c>
      <c r="E1759" s="3">
        <f>[1]UR15min!V1759</f>
        <v>23.212</v>
      </c>
    </row>
    <row r="1760" spans="1:5" x14ac:dyDescent="0.25">
      <c r="A1760" s="19">
        <f t="shared" si="27"/>
        <v>45310.281249995744</v>
      </c>
      <c r="B1760" s="15">
        <v>18.28125</v>
      </c>
      <c r="C1760" s="15">
        <v>18.291666666666671</v>
      </c>
      <c r="D1760" s="4">
        <f>[1]UR15min!Y1760*-1</f>
        <v>11.107000000001001</v>
      </c>
      <c r="E1760" s="3">
        <f>[1]UR15min!V1760</f>
        <v>32.238</v>
      </c>
    </row>
    <row r="1761" spans="1:5" x14ac:dyDescent="0.25">
      <c r="A1761" s="19">
        <f t="shared" si="27"/>
        <v>45310.291666662408</v>
      </c>
      <c r="B1761" s="15">
        <v>18.291666666666671</v>
      </c>
      <c r="C1761" s="15">
        <v>18.302083333333329</v>
      </c>
      <c r="D1761" s="4">
        <f>[1]UR15min!Y1761*-1</f>
        <v>0.7959999999999976</v>
      </c>
      <c r="E1761" s="3">
        <f>[1]UR15min!V1761</f>
        <v>7.3269999999999991</v>
      </c>
    </row>
    <row r="1762" spans="1:5" x14ac:dyDescent="0.25">
      <c r="A1762" s="19">
        <f t="shared" si="27"/>
        <v>45310.302083329072</v>
      </c>
      <c r="B1762" s="15">
        <v>18.302083333333329</v>
      </c>
      <c r="C1762" s="15">
        <v>18.3125</v>
      </c>
      <c r="D1762" s="4">
        <f>[1]UR15min!Y1762*-1</f>
        <v>2.0829999999999989</v>
      </c>
      <c r="E1762" s="3">
        <f>[1]UR15min!V1762</f>
        <v>-2.2599999999999998</v>
      </c>
    </row>
    <row r="1763" spans="1:5" x14ac:dyDescent="0.25">
      <c r="A1763" s="19">
        <f t="shared" si="27"/>
        <v>45310.312499995736</v>
      </c>
      <c r="B1763" s="15">
        <v>18.3125</v>
      </c>
      <c r="C1763" s="15">
        <v>18.322916666666671</v>
      </c>
      <c r="D1763" s="4">
        <f>[1]UR15min!Y1763*-1</f>
        <v>2.1809999999999974</v>
      </c>
      <c r="E1763" s="3">
        <f>[1]UR15min!V1763</f>
        <v>-5.3950000000000005</v>
      </c>
    </row>
    <row r="1764" spans="1:5" x14ac:dyDescent="0.25">
      <c r="A1764" s="19">
        <f t="shared" si="27"/>
        <v>45310.322916662401</v>
      </c>
      <c r="B1764" s="15">
        <v>18.322916666666671</v>
      </c>
      <c r="C1764" s="15">
        <v>18.333333333333329</v>
      </c>
      <c r="D1764" s="4">
        <f>[1]UR15min!Y1764*-1</f>
        <v>5.3100000000000014</v>
      </c>
      <c r="E1764" s="3">
        <f>[1]UR15min!V1764</f>
        <v>-6.1550000000000002</v>
      </c>
    </row>
    <row r="1765" spans="1:5" x14ac:dyDescent="0.25">
      <c r="A1765" s="19">
        <f t="shared" si="27"/>
        <v>45310.333333329065</v>
      </c>
      <c r="B1765" s="15">
        <v>18.333333333333329</v>
      </c>
      <c r="C1765" s="15">
        <v>18.34375</v>
      </c>
      <c r="D1765" s="4">
        <f>[1]UR15min!Y1765*-1</f>
        <v>0.125</v>
      </c>
      <c r="E1765" s="3">
        <f>[1]UR15min!V1765</f>
        <v>-31.587</v>
      </c>
    </row>
    <row r="1766" spans="1:5" x14ac:dyDescent="0.25">
      <c r="A1766" s="19">
        <f t="shared" si="27"/>
        <v>45310.343749995729</v>
      </c>
      <c r="B1766" s="15">
        <v>18.34375</v>
      </c>
      <c r="C1766" s="15">
        <v>18.354166666666671</v>
      </c>
      <c r="D1766" s="4">
        <f>[1]UR15min!Y1766*-1</f>
        <v>2.5170000000000048</v>
      </c>
      <c r="E1766" s="3">
        <f>[1]UR15min!V1766</f>
        <v>-15.546000000000001</v>
      </c>
    </row>
    <row r="1767" spans="1:5" x14ac:dyDescent="0.25">
      <c r="A1767" s="19">
        <f t="shared" si="27"/>
        <v>45310.354166662393</v>
      </c>
      <c r="B1767" s="15">
        <v>18.354166666666671</v>
      </c>
      <c r="C1767" s="15">
        <v>18.364583333333329</v>
      </c>
      <c r="D1767" s="4">
        <f>[1]UR15min!Y1767*-1</f>
        <v>2.3420000000000027</v>
      </c>
      <c r="E1767" s="3">
        <f>[1]UR15min!V1767</f>
        <v>-0.11699999999999999</v>
      </c>
    </row>
    <row r="1768" spans="1:5" x14ac:dyDescent="0.25">
      <c r="A1768" s="19">
        <f t="shared" si="27"/>
        <v>45310.364583329057</v>
      </c>
      <c r="B1768" s="15">
        <v>18.364583333333329</v>
      </c>
      <c r="C1768" s="15">
        <v>18.375</v>
      </c>
      <c r="D1768" s="4">
        <f>[1]UR15min!Y1768*-1</f>
        <v>4.0050000000000026</v>
      </c>
      <c r="E1768" s="3">
        <f>[1]UR15min!V1768</f>
        <v>5.4309999999999992</v>
      </c>
    </row>
    <row r="1769" spans="1:5" x14ac:dyDescent="0.25">
      <c r="A1769" s="19">
        <f t="shared" si="27"/>
        <v>45310.374999995722</v>
      </c>
      <c r="B1769" s="15">
        <v>18.375</v>
      </c>
      <c r="C1769" s="15">
        <v>18.385416666666671</v>
      </c>
      <c r="D1769" s="4">
        <f>[1]UR15min!Y1769*-1</f>
        <v>1.7679999999999954</v>
      </c>
      <c r="E1769" s="3">
        <f>[1]UR15min!V1769</f>
        <v>10.914</v>
      </c>
    </row>
    <row r="1770" spans="1:5" x14ac:dyDescent="0.25">
      <c r="A1770" s="19">
        <f t="shared" si="27"/>
        <v>45310.385416662386</v>
      </c>
      <c r="B1770" s="15">
        <v>18.385416666666671</v>
      </c>
      <c r="C1770" s="15">
        <v>18.395833333333329</v>
      </c>
      <c r="D1770" s="4">
        <f>[1]UR15min!Y1770*-1</f>
        <v>3.4910000000000041</v>
      </c>
      <c r="E1770" s="3">
        <f>[1]UR15min!V1770</f>
        <v>12.029</v>
      </c>
    </row>
    <row r="1771" spans="1:5" x14ac:dyDescent="0.25">
      <c r="A1771" s="19">
        <f t="shared" si="27"/>
        <v>45310.39583332905</v>
      </c>
      <c r="B1771" s="15">
        <v>18.395833333333329</v>
      </c>
      <c r="C1771" s="15">
        <v>18.40625</v>
      </c>
      <c r="D1771" s="4">
        <f>[1]UR15min!Y1771*-1</f>
        <v>2.2930000000000046</v>
      </c>
      <c r="E1771" s="3">
        <f>[1]UR15min!V1771</f>
        <v>13.465</v>
      </c>
    </row>
    <row r="1772" spans="1:5" x14ac:dyDescent="0.25">
      <c r="A1772" s="19">
        <f t="shared" si="27"/>
        <v>45310.406249995714</v>
      </c>
      <c r="B1772" s="15">
        <v>18.40625</v>
      </c>
      <c r="C1772" s="15">
        <v>18.416666666666671</v>
      </c>
      <c r="D1772" s="4">
        <f>[1]UR15min!Y1772*-1</f>
        <v>0.98399999999999643</v>
      </c>
      <c r="E1772" s="3">
        <f>[1]UR15min!V1772</f>
        <v>15.396000000000001</v>
      </c>
    </row>
    <row r="1773" spans="1:5" x14ac:dyDescent="0.25">
      <c r="A1773" s="19">
        <f t="shared" si="27"/>
        <v>45310.416666662379</v>
      </c>
      <c r="B1773" s="15">
        <v>18.416666666666671</v>
      </c>
      <c r="C1773" s="15">
        <v>18.427083333333329</v>
      </c>
      <c r="D1773" s="4">
        <f>[1]UR15min!Y1773*-1</f>
        <v>2.8610000000000024</v>
      </c>
      <c r="E1773" s="3">
        <f>[1]UR15min!V1773</f>
        <v>4.979000000000001</v>
      </c>
    </row>
    <row r="1774" spans="1:5" x14ac:dyDescent="0.25">
      <c r="A1774" s="19">
        <f t="shared" si="27"/>
        <v>45310.427083329043</v>
      </c>
      <c r="B1774" s="15">
        <v>18.427083333333329</v>
      </c>
      <c r="C1774" s="15">
        <v>18.4375</v>
      </c>
      <c r="D1774" s="4">
        <f>[1]UR15min!Y1774*-1</f>
        <v>1.9840000000000053</v>
      </c>
      <c r="E1774" s="3">
        <f>[1]UR15min!V1774</f>
        <v>-32.013999999999996</v>
      </c>
    </row>
    <row r="1775" spans="1:5" x14ac:dyDescent="0.25">
      <c r="A1775" s="19">
        <f t="shared" si="27"/>
        <v>45310.437499995707</v>
      </c>
      <c r="B1775" s="15">
        <v>18.4375</v>
      </c>
      <c r="C1775" s="15">
        <v>18.447916666666671</v>
      </c>
      <c r="D1775" s="4">
        <f>[1]UR15min!Y1775*-1</f>
        <v>3.6280000000000108</v>
      </c>
      <c r="E1775" s="3">
        <f>[1]UR15min!V1775</f>
        <v>-26.221</v>
      </c>
    </row>
    <row r="1776" spans="1:5" x14ac:dyDescent="0.25">
      <c r="A1776" s="19">
        <f t="shared" si="27"/>
        <v>45310.447916662371</v>
      </c>
      <c r="B1776" s="15">
        <v>18.447916666666671</v>
      </c>
      <c r="C1776" s="15">
        <v>18.458333333333329</v>
      </c>
      <c r="D1776" s="4">
        <f>[1]UR15min!Y1776*-1</f>
        <v>1.4770000000000074</v>
      </c>
      <c r="E1776" s="3">
        <f>[1]UR15min!V1776</f>
        <v>-29.095000000000002</v>
      </c>
    </row>
    <row r="1777" spans="1:5" x14ac:dyDescent="0.25">
      <c r="A1777" s="19">
        <f t="shared" si="27"/>
        <v>45310.458333329036</v>
      </c>
      <c r="B1777" s="15">
        <v>18.458333333333329</v>
      </c>
      <c r="C1777" s="15">
        <v>18.46875</v>
      </c>
      <c r="D1777" s="4">
        <f>[1]UR15min!Y1777*-1</f>
        <v>3.1890000000009948</v>
      </c>
      <c r="E1777" s="3">
        <f>[1]UR15min!V1777</f>
        <v>-14.010000000000002</v>
      </c>
    </row>
    <row r="1778" spans="1:5" x14ac:dyDescent="0.25">
      <c r="A1778" s="19">
        <f t="shared" si="27"/>
        <v>45310.4687499957</v>
      </c>
      <c r="B1778" s="15">
        <v>18.46875</v>
      </c>
      <c r="C1778" s="15">
        <v>18.479166666666671</v>
      </c>
      <c r="D1778" s="4">
        <f>[1]UR15min!Y1778*-1</f>
        <v>2.3470000000009978</v>
      </c>
      <c r="E1778" s="3">
        <f>[1]UR15min!V1778</f>
        <v>-14.157999999999999</v>
      </c>
    </row>
    <row r="1779" spans="1:5" x14ac:dyDescent="0.25">
      <c r="A1779" s="19">
        <f t="shared" si="27"/>
        <v>45310.479166662364</v>
      </c>
      <c r="B1779" s="15">
        <v>18.479166666666671</v>
      </c>
      <c r="C1779" s="15">
        <v>18.489583333333329</v>
      </c>
      <c r="D1779" s="4">
        <f>[1]UR15min!Y1779*-1</f>
        <v>1.7430000000000021</v>
      </c>
      <c r="E1779" s="3">
        <f>[1]UR15min!V1779</f>
        <v>-16.238000000000003</v>
      </c>
    </row>
    <row r="1780" spans="1:5" x14ac:dyDescent="0.25">
      <c r="A1780" s="19">
        <f t="shared" si="27"/>
        <v>45310.489583329028</v>
      </c>
      <c r="B1780" s="15">
        <v>18.489583333333329</v>
      </c>
      <c r="C1780" s="15">
        <v>18.5</v>
      </c>
      <c r="D1780" s="4">
        <f>[1]UR15min!Y1780*-1</f>
        <v>0.41599999999999504</v>
      </c>
      <c r="E1780" s="3">
        <f>[1]UR15min!V1780</f>
        <v>-13.865</v>
      </c>
    </row>
    <row r="1781" spans="1:5" x14ac:dyDescent="0.25">
      <c r="A1781" s="19">
        <f t="shared" si="27"/>
        <v>45310.499999995693</v>
      </c>
      <c r="B1781" s="15">
        <v>18.5</v>
      </c>
      <c r="C1781" s="15">
        <v>18.510416666666671</v>
      </c>
      <c r="D1781" s="4">
        <f>[1]UR15min!Y1781*-1</f>
        <v>1.5770000000000093</v>
      </c>
      <c r="E1781" s="3">
        <f>[1]UR15min!V1781</f>
        <v>1.5289999999999999</v>
      </c>
    </row>
    <row r="1782" spans="1:5" x14ac:dyDescent="0.25">
      <c r="A1782" s="19">
        <f t="shared" si="27"/>
        <v>45310.510416662357</v>
      </c>
      <c r="B1782" s="15">
        <v>18.510416666666671</v>
      </c>
      <c r="C1782" s="15">
        <v>18.520833333333329</v>
      </c>
      <c r="D1782" s="4">
        <f>[1]UR15min!Y1782*-1</f>
        <v>1.1489999999990064</v>
      </c>
      <c r="E1782" s="3">
        <f>[1]UR15min!V1782</f>
        <v>1.0649999999999999</v>
      </c>
    </row>
    <row r="1783" spans="1:5" x14ac:dyDescent="0.25">
      <c r="A1783" s="19">
        <f t="shared" si="27"/>
        <v>45310.520833329021</v>
      </c>
      <c r="B1783" s="15">
        <v>18.520833333333329</v>
      </c>
      <c r="C1783" s="15">
        <v>18.53125</v>
      </c>
      <c r="D1783" s="4">
        <f>[1]UR15min!Y1783*-1</f>
        <v>2.0609999999999999</v>
      </c>
      <c r="E1783" s="3">
        <f>[1]UR15min!V1783</f>
        <v>-2.6759999999999997</v>
      </c>
    </row>
    <row r="1784" spans="1:5" x14ac:dyDescent="0.25">
      <c r="A1784" s="19">
        <f t="shared" si="27"/>
        <v>45310.531249995685</v>
      </c>
      <c r="B1784" s="15">
        <v>18.53125</v>
      </c>
      <c r="C1784" s="15">
        <v>18.541666666666671</v>
      </c>
      <c r="D1784" s="4">
        <f>[1]UR15min!Y1784*-1</f>
        <v>-7.6999999999993518E-2</v>
      </c>
      <c r="E1784" s="3">
        <f>[1]UR15min!V1784</f>
        <v>-4.1339999999999995</v>
      </c>
    </row>
    <row r="1785" spans="1:5" x14ac:dyDescent="0.25">
      <c r="A1785" s="19">
        <f t="shared" si="27"/>
        <v>45310.54166666235</v>
      </c>
      <c r="B1785" s="15">
        <v>18.541666666666671</v>
      </c>
      <c r="C1785" s="15">
        <v>18.552083333333329</v>
      </c>
      <c r="D1785" s="4">
        <f>[1]UR15min!Y1785*-1</f>
        <v>1.6949999999999967</v>
      </c>
      <c r="E1785" s="3">
        <f>[1]UR15min!V1785</f>
        <v>17.122</v>
      </c>
    </row>
    <row r="1786" spans="1:5" x14ac:dyDescent="0.25">
      <c r="A1786" s="19">
        <f t="shared" si="27"/>
        <v>45310.552083329014</v>
      </c>
      <c r="B1786" s="15">
        <v>18.552083333333329</v>
      </c>
      <c r="C1786" s="15">
        <v>18.5625</v>
      </c>
      <c r="D1786" s="4">
        <f>[1]UR15min!Y1786*-1</f>
        <v>-0.45300000000000029</v>
      </c>
      <c r="E1786" s="3">
        <f>[1]UR15min!V1786</f>
        <v>10.414</v>
      </c>
    </row>
    <row r="1787" spans="1:5" x14ac:dyDescent="0.25">
      <c r="A1787" s="19">
        <f t="shared" si="27"/>
        <v>45310.562499995678</v>
      </c>
      <c r="B1787" s="15">
        <v>18.5625</v>
      </c>
      <c r="C1787" s="15">
        <v>18.572916666666671</v>
      </c>
      <c r="D1787" s="4">
        <f>[1]UR15min!Y1787*-1</f>
        <v>0.26399999999999602</v>
      </c>
      <c r="E1787" s="3">
        <f>[1]UR15min!V1787</f>
        <v>1.6339999999999999</v>
      </c>
    </row>
    <row r="1788" spans="1:5" x14ac:dyDescent="0.25">
      <c r="A1788" s="19">
        <f t="shared" si="27"/>
        <v>45310.572916662342</v>
      </c>
      <c r="B1788" s="15">
        <v>18.572916666666671</v>
      </c>
      <c r="C1788" s="15">
        <v>18.583333333333329</v>
      </c>
      <c r="D1788" s="4">
        <f>[1]UR15min!Y1788*-1</f>
        <v>-1.8240000000000016</v>
      </c>
      <c r="E1788" s="3">
        <f>[1]UR15min!V1788</f>
        <v>-14.917999999999999</v>
      </c>
    </row>
    <row r="1789" spans="1:5" x14ac:dyDescent="0.25">
      <c r="A1789" s="19">
        <f t="shared" si="27"/>
        <v>45310.583333329007</v>
      </c>
      <c r="B1789" s="15">
        <v>18.583333333333329</v>
      </c>
      <c r="C1789" s="15">
        <v>18.59375</v>
      </c>
      <c r="D1789" s="4">
        <f>[1]UR15min!Y1789*-1</f>
        <v>2.427999999999999</v>
      </c>
      <c r="E1789" s="3">
        <f>[1]UR15min!V1789</f>
        <v>6.6289999999999996</v>
      </c>
    </row>
    <row r="1790" spans="1:5" x14ac:dyDescent="0.25">
      <c r="A1790" s="19">
        <f t="shared" si="27"/>
        <v>45310.593749995671</v>
      </c>
      <c r="B1790" s="15">
        <v>18.59375</v>
      </c>
      <c r="C1790" s="15">
        <v>18.604166666666671</v>
      </c>
      <c r="D1790" s="4">
        <f>[1]UR15min!Y1790*-1</f>
        <v>1.7139999999999997</v>
      </c>
      <c r="E1790" s="3">
        <f>[1]UR15min!V1790</f>
        <v>0.68700000000000006</v>
      </c>
    </row>
    <row r="1791" spans="1:5" x14ac:dyDescent="0.25">
      <c r="A1791" s="19">
        <f t="shared" si="27"/>
        <v>45310.604166662335</v>
      </c>
      <c r="B1791" s="15">
        <v>18.604166666666671</v>
      </c>
      <c r="C1791" s="15">
        <v>18.614583333333329</v>
      </c>
      <c r="D1791" s="4">
        <f>[1]UR15min!Y1791*-1</f>
        <v>1.2499999999999982</v>
      </c>
      <c r="E1791" s="3">
        <f>[1]UR15min!V1791</f>
        <v>3.0010000000000003</v>
      </c>
    </row>
    <row r="1792" spans="1:5" x14ac:dyDescent="0.25">
      <c r="A1792" s="19">
        <f t="shared" si="27"/>
        <v>45310.614583328999</v>
      </c>
      <c r="B1792" s="15">
        <v>18.614583333333329</v>
      </c>
      <c r="C1792" s="15">
        <v>18.625</v>
      </c>
      <c r="D1792" s="4">
        <f>[1]UR15min!Y1792*-1</f>
        <v>-2.2939999999999996</v>
      </c>
      <c r="E1792" s="3">
        <f>[1]UR15min!V1792</f>
        <v>-1.371</v>
      </c>
    </row>
    <row r="1793" spans="1:5" x14ac:dyDescent="0.25">
      <c r="A1793" s="19">
        <f t="shared" si="27"/>
        <v>45310.624999995664</v>
      </c>
      <c r="B1793" s="15">
        <v>18.625</v>
      </c>
      <c r="C1793" s="15">
        <v>18.635416666666671</v>
      </c>
      <c r="D1793" s="4">
        <f>[1]UR15min!Y1793*-1</f>
        <v>2.282</v>
      </c>
      <c r="E1793" s="3">
        <f>[1]UR15min!V1793</f>
        <v>12.839</v>
      </c>
    </row>
    <row r="1794" spans="1:5" x14ac:dyDescent="0.25">
      <c r="A1794" s="19">
        <f t="shared" si="27"/>
        <v>45310.635416662328</v>
      </c>
      <c r="B1794" s="15">
        <v>18.635416666666671</v>
      </c>
      <c r="C1794" s="15">
        <v>18.645833333333329</v>
      </c>
      <c r="D1794" s="4">
        <f>[1]UR15min!Y1794*-1</f>
        <v>0.26099999999999968</v>
      </c>
      <c r="E1794" s="3">
        <f>[1]UR15min!V1794</f>
        <v>-8.5799999999999983</v>
      </c>
    </row>
    <row r="1795" spans="1:5" x14ac:dyDescent="0.25">
      <c r="A1795" s="19">
        <f t="shared" si="27"/>
        <v>45310.645833328992</v>
      </c>
      <c r="B1795" s="15">
        <v>18.645833333333329</v>
      </c>
      <c r="C1795" s="15">
        <v>18.65625</v>
      </c>
      <c r="D1795" s="4">
        <f>[1]UR15min!Y1795*-1</f>
        <v>0.59799999999999986</v>
      </c>
      <c r="E1795" s="3">
        <f>[1]UR15min!V1795</f>
        <v>-10.994000000000002</v>
      </c>
    </row>
    <row r="1796" spans="1:5" x14ac:dyDescent="0.25">
      <c r="A1796" s="19">
        <f t="shared" si="27"/>
        <v>45310.656249995656</v>
      </c>
      <c r="B1796" s="15">
        <v>18.65625</v>
      </c>
      <c r="C1796" s="15">
        <v>18.666666666666671</v>
      </c>
      <c r="D1796" s="4">
        <f>[1]UR15min!Y1796*-1</f>
        <v>-0.11399999999999899</v>
      </c>
      <c r="E1796" s="3">
        <f>[1]UR15min!V1796</f>
        <v>-15.038000000000002</v>
      </c>
    </row>
    <row r="1797" spans="1:5" x14ac:dyDescent="0.25">
      <c r="A1797" s="19">
        <f t="shared" si="27"/>
        <v>45310.66666666232</v>
      </c>
      <c r="B1797" s="15">
        <v>18.666666666666671</v>
      </c>
      <c r="C1797" s="15">
        <v>18.677083333333329</v>
      </c>
      <c r="D1797" s="4">
        <f>[1]UR15min!Y1797*-1</f>
        <v>-2.0039999999999978</v>
      </c>
      <c r="E1797" s="3">
        <f>[1]UR15min!V1797</f>
        <v>-34.277999999999999</v>
      </c>
    </row>
    <row r="1798" spans="1:5" x14ac:dyDescent="0.25">
      <c r="A1798" s="19">
        <f t="shared" ref="A1798:A1861" si="28">+A1797+1/96</f>
        <v>45310.677083328985</v>
      </c>
      <c r="B1798" s="15">
        <v>18.677083333333329</v>
      </c>
      <c r="C1798" s="15">
        <v>18.6875</v>
      </c>
      <c r="D1798" s="4">
        <f>[1]UR15min!Y1798*-1</f>
        <v>-2.3779999999989982</v>
      </c>
      <c r="E1798" s="3">
        <f>[1]UR15min!V1798</f>
        <v>-28.033000000000001</v>
      </c>
    </row>
    <row r="1799" spans="1:5" x14ac:dyDescent="0.25">
      <c r="A1799" s="19">
        <f t="shared" si="28"/>
        <v>45310.687499995649</v>
      </c>
      <c r="B1799" s="15">
        <v>18.6875</v>
      </c>
      <c r="C1799" s="15">
        <v>18.697916666666671</v>
      </c>
      <c r="D1799" s="4">
        <f>[1]UR15min!Y1799*-1</f>
        <v>2.1909999999999989</v>
      </c>
      <c r="E1799" s="3">
        <f>[1]UR15min!V1799</f>
        <v>-23.641000000000002</v>
      </c>
    </row>
    <row r="1800" spans="1:5" x14ac:dyDescent="0.25">
      <c r="A1800" s="19">
        <f t="shared" si="28"/>
        <v>45310.697916662313</v>
      </c>
      <c r="B1800" s="15">
        <v>18.697916666666671</v>
      </c>
      <c r="C1800" s="15">
        <v>18.708333333333329</v>
      </c>
      <c r="D1800" s="4">
        <f>[1]UR15min!Y1800*-1</f>
        <v>5.0460000000000012</v>
      </c>
      <c r="E1800" s="3">
        <f>[1]UR15min!V1800</f>
        <v>-13.753</v>
      </c>
    </row>
    <row r="1801" spans="1:5" x14ac:dyDescent="0.25">
      <c r="A1801" s="19">
        <f t="shared" si="28"/>
        <v>45310.708333328977</v>
      </c>
      <c r="B1801" s="15">
        <v>18.708333333333329</v>
      </c>
      <c r="C1801" s="15">
        <v>18.71875</v>
      </c>
      <c r="D1801" s="4">
        <f>[1]UR15min!Y1801*-1</f>
        <v>-5.2839999999999989</v>
      </c>
      <c r="E1801" s="3">
        <f>[1]UR15min!V1801</f>
        <v>-24.482000000000003</v>
      </c>
    </row>
    <row r="1802" spans="1:5" x14ac:dyDescent="0.25">
      <c r="A1802" s="19">
        <f t="shared" si="28"/>
        <v>45310.718749995642</v>
      </c>
      <c r="B1802" s="15">
        <v>18.71875</v>
      </c>
      <c r="C1802" s="15">
        <v>18.729166666666671</v>
      </c>
      <c r="D1802" s="4">
        <f>[1]UR15min!Y1802*-1</f>
        <v>1.8990000000000027</v>
      </c>
      <c r="E1802" s="3">
        <f>[1]UR15min!V1802</f>
        <v>-21.599000000000004</v>
      </c>
    </row>
    <row r="1803" spans="1:5" x14ac:dyDescent="0.25">
      <c r="A1803" s="19">
        <f t="shared" si="28"/>
        <v>45310.729166662306</v>
      </c>
      <c r="B1803" s="15">
        <v>18.729166666666671</v>
      </c>
      <c r="C1803" s="15">
        <v>18.739583333333329</v>
      </c>
      <c r="D1803" s="4">
        <f>[1]UR15min!Y1803*-1</f>
        <v>0.58999999999900155</v>
      </c>
      <c r="E1803" s="3">
        <f>[1]UR15min!V1803</f>
        <v>-20.178999999999998</v>
      </c>
    </row>
    <row r="1804" spans="1:5" x14ac:dyDescent="0.25">
      <c r="A1804" s="19">
        <f t="shared" si="28"/>
        <v>45310.73958332897</v>
      </c>
      <c r="B1804" s="15">
        <v>18.739583333333329</v>
      </c>
      <c r="C1804" s="15">
        <v>18.75</v>
      </c>
      <c r="D1804" s="4">
        <f>[1]UR15min!Y1804*-1</f>
        <v>-0.4970000000009982</v>
      </c>
      <c r="E1804" s="3">
        <f>[1]UR15min!V1804</f>
        <v>-20.135999999999999</v>
      </c>
    </row>
    <row r="1805" spans="1:5" x14ac:dyDescent="0.25">
      <c r="A1805" s="19">
        <f t="shared" si="28"/>
        <v>45310.749999995634</v>
      </c>
      <c r="B1805" s="15">
        <v>18.75</v>
      </c>
      <c r="C1805" s="15">
        <v>18.760416666666671</v>
      </c>
      <c r="D1805" s="4">
        <f>[1]UR15min!Y1805*-1</f>
        <v>1.0140000000000002</v>
      </c>
      <c r="E1805" s="3">
        <f>[1]UR15min!V1805</f>
        <v>-13.94</v>
      </c>
    </row>
    <row r="1806" spans="1:5" x14ac:dyDescent="0.25">
      <c r="A1806" s="19">
        <f t="shared" si="28"/>
        <v>45310.760416662299</v>
      </c>
      <c r="B1806" s="15">
        <v>18.760416666666671</v>
      </c>
      <c r="C1806" s="15">
        <v>18.770833333333329</v>
      </c>
      <c r="D1806" s="4">
        <f>[1]UR15min!Y1806*-1</f>
        <v>1.5950000000000006</v>
      </c>
      <c r="E1806" s="3">
        <f>[1]UR15min!V1806</f>
        <v>-15.9</v>
      </c>
    </row>
    <row r="1807" spans="1:5" x14ac:dyDescent="0.25">
      <c r="A1807" s="19">
        <f t="shared" si="28"/>
        <v>45310.770833328963</v>
      </c>
      <c r="B1807" s="15">
        <v>18.770833333333329</v>
      </c>
      <c r="C1807" s="15">
        <v>18.78125</v>
      </c>
      <c r="D1807" s="4">
        <f>[1]UR15min!Y1807*-1</f>
        <v>1.1499999999999995</v>
      </c>
      <c r="E1807" s="3">
        <f>[1]UR15min!V1807</f>
        <v>-11.132</v>
      </c>
    </row>
    <row r="1808" spans="1:5" x14ac:dyDescent="0.25">
      <c r="A1808" s="19">
        <f t="shared" si="28"/>
        <v>45310.781249995627</v>
      </c>
      <c r="B1808" s="15">
        <v>18.78125</v>
      </c>
      <c r="C1808" s="15">
        <v>18.791666666666671</v>
      </c>
      <c r="D1808" s="4">
        <f>[1]UR15min!Y1808*-1</f>
        <v>1.5489999999990003</v>
      </c>
      <c r="E1808" s="3">
        <f>[1]UR15min!V1808</f>
        <v>-10.665999999999999</v>
      </c>
    </row>
    <row r="1809" spans="1:5" x14ac:dyDescent="0.25">
      <c r="A1809" s="19">
        <f t="shared" si="28"/>
        <v>45310.791666662291</v>
      </c>
      <c r="B1809" s="15">
        <v>18.791666666666671</v>
      </c>
      <c r="C1809" s="15">
        <v>18.802083333333329</v>
      </c>
      <c r="D1809" s="4">
        <f>[1]UR15min!Y1809*-1</f>
        <v>0.54899999999899896</v>
      </c>
      <c r="E1809" s="3">
        <f>[1]UR15min!V1809</f>
        <v>-7.9170000000000007</v>
      </c>
    </row>
    <row r="1810" spans="1:5" x14ac:dyDescent="0.25">
      <c r="A1810" s="19">
        <f t="shared" si="28"/>
        <v>45310.802083328956</v>
      </c>
      <c r="B1810" s="15">
        <v>18.802083333333329</v>
      </c>
      <c r="C1810" s="15">
        <v>18.8125</v>
      </c>
      <c r="D1810" s="4">
        <f>[1]UR15min!Y1810*-1</f>
        <v>4.5999999999998042E-2</v>
      </c>
      <c r="E1810" s="3">
        <f>[1]UR15min!V1810</f>
        <v>-7.8109999999999991</v>
      </c>
    </row>
    <row r="1811" spans="1:5" x14ac:dyDescent="0.25">
      <c r="A1811" s="19">
        <f t="shared" si="28"/>
        <v>45310.81249999562</v>
      </c>
      <c r="B1811" s="15">
        <v>18.8125</v>
      </c>
      <c r="C1811" s="15">
        <v>18.822916666666671</v>
      </c>
      <c r="D1811" s="4">
        <f>[1]UR15min!Y1811*-1</f>
        <v>1.4529999999999994</v>
      </c>
      <c r="E1811" s="3">
        <f>[1]UR15min!V1811</f>
        <v>-10.369</v>
      </c>
    </row>
    <row r="1812" spans="1:5" x14ac:dyDescent="0.25">
      <c r="A1812" s="19">
        <f t="shared" si="28"/>
        <v>45310.822916662284</v>
      </c>
      <c r="B1812" s="15">
        <v>18.822916666666671</v>
      </c>
      <c r="C1812" s="15">
        <v>18.833333333333329</v>
      </c>
      <c r="D1812" s="4">
        <f>[1]UR15min!Y1812*-1</f>
        <v>0.4469999999990002</v>
      </c>
      <c r="E1812" s="3">
        <f>[1]UR15min!V1812</f>
        <v>-9.0879999999999992</v>
      </c>
    </row>
    <row r="1813" spans="1:5" x14ac:dyDescent="0.25">
      <c r="A1813" s="19">
        <f t="shared" si="28"/>
        <v>45310.833333328948</v>
      </c>
      <c r="B1813" s="15">
        <v>18.833333333333329</v>
      </c>
      <c r="C1813" s="15">
        <v>18.84375</v>
      </c>
      <c r="D1813" s="4">
        <f>[1]UR15min!Y1813*-1</f>
        <v>0.96299999999899999</v>
      </c>
      <c r="E1813" s="3">
        <f>[1]UR15min!V1813</f>
        <v>-6.484</v>
      </c>
    </row>
    <row r="1814" spans="1:5" x14ac:dyDescent="0.25">
      <c r="A1814" s="19">
        <f t="shared" si="28"/>
        <v>45310.843749995613</v>
      </c>
      <c r="B1814" s="15">
        <v>18.84375</v>
      </c>
      <c r="C1814" s="15">
        <v>18.854166666666671</v>
      </c>
      <c r="D1814" s="4">
        <f>[1]UR15min!Y1814*-1</f>
        <v>-0.79099999999900028</v>
      </c>
      <c r="E1814" s="3">
        <f>[1]UR15min!V1814</f>
        <v>-10.722</v>
      </c>
    </row>
    <row r="1815" spans="1:5" x14ac:dyDescent="0.25">
      <c r="A1815" s="19">
        <f t="shared" si="28"/>
        <v>45310.854166662277</v>
      </c>
      <c r="B1815" s="15">
        <v>18.854166666666671</v>
      </c>
      <c r="C1815" s="15">
        <v>18.864583333333329</v>
      </c>
      <c r="D1815" s="4">
        <f>[1]UR15min!Y1815*-1</f>
        <v>-5.6209999999989995</v>
      </c>
      <c r="E1815" s="3">
        <f>[1]UR15min!V1815</f>
        <v>-21.340000000000003</v>
      </c>
    </row>
    <row r="1816" spans="1:5" x14ac:dyDescent="0.25">
      <c r="A1816" s="19">
        <f t="shared" si="28"/>
        <v>45310.864583328941</v>
      </c>
      <c r="B1816" s="15">
        <v>18.864583333333329</v>
      </c>
      <c r="C1816" s="15">
        <v>18.875</v>
      </c>
      <c r="D1816" s="4">
        <f>[1]UR15min!Y1816*-1</f>
        <v>-5.1749999999999998</v>
      </c>
      <c r="E1816" s="3">
        <f>[1]UR15min!V1816</f>
        <v>-20.856000000000002</v>
      </c>
    </row>
    <row r="1817" spans="1:5" x14ac:dyDescent="0.25">
      <c r="A1817" s="19">
        <f t="shared" si="28"/>
        <v>45310.874999995605</v>
      </c>
      <c r="B1817" s="15">
        <v>18.875</v>
      </c>
      <c r="C1817" s="15">
        <v>18.885416666666671</v>
      </c>
      <c r="D1817" s="4">
        <f>[1]UR15min!Y1817*-1</f>
        <v>1.6580000000009996</v>
      </c>
      <c r="E1817" s="3">
        <f>[1]UR15min!V1817</f>
        <v>-16.493999999999996</v>
      </c>
    </row>
    <row r="1818" spans="1:5" x14ac:dyDescent="0.25">
      <c r="A1818" s="19">
        <f t="shared" si="28"/>
        <v>45310.88541666227</v>
      </c>
      <c r="B1818" s="15">
        <v>18.885416666666671</v>
      </c>
      <c r="C1818" s="15">
        <v>18.895833333333329</v>
      </c>
      <c r="D1818" s="4">
        <f>[1]UR15min!Y1818*-1</f>
        <v>0.85900000000100007</v>
      </c>
      <c r="E1818" s="3">
        <f>[1]UR15min!V1818</f>
        <v>-15.536999999999999</v>
      </c>
    </row>
    <row r="1819" spans="1:5" x14ac:dyDescent="0.25">
      <c r="A1819" s="19">
        <f t="shared" si="28"/>
        <v>45310.895833328934</v>
      </c>
      <c r="B1819" s="15">
        <v>18.895833333333329</v>
      </c>
      <c r="C1819" s="15">
        <v>18.90625</v>
      </c>
      <c r="D1819" s="4">
        <f>[1]UR15min!Y1819*-1</f>
        <v>-0.20199999999899987</v>
      </c>
      <c r="E1819" s="3">
        <f>[1]UR15min!V1819</f>
        <v>-17.570999999999998</v>
      </c>
    </row>
    <row r="1820" spans="1:5" x14ac:dyDescent="0.25">
      <c r="A1820" s="19">
        <f t="shared" si="28"/>
        <v>45310.906249995598</v>
      </c>
      <c r="B1820" s="15">
        <v>18.90625</v>
      </c>
      <c r="C1820" s="15">
        <v>18.916666666666671</v>
      </c>
      <c r="D1820" s="4">
        <f>[1]UR15min!Y1820*-1</f>
        <v>-13.687999999998999</v>
      </c>
      <c r="E1820" s="3">
        <f>[1]UR15min!V1820</f>
        <v>-18.687999999999999</v>
      </c>
    </row>
    <row r="1821" spans="1:5" x14ac:dyDescent="0.25">
      <c r="A1821" s="19">
        <f t="shared" si="28"/>
        <v>45310.916666662262</v>
      </c>
      <c r="B1821" s="15">
        <v>18.916666666666671</v>
      </c>
      <c r="C1821" s="15">
        <v>18.927083333333329</v>
      </c>
      <c r="D1821" s="4">
        <f>[1]UR15min!Y1821*-1</f>
        <v>0.23700000000100019</v>
      </c>
      <c r="E1821" s="3">
        <f>[1]UR15min!V1821</f>
        <v>-14.337</v>
      </c>
    </row>
    <row r="1822" spans="1:5" x14ac:dyDescent="0.25">
      <c r="A1822" s="19">
        <f t="shared" si="28"/>
        <v>45310.927083328927</v>
      </c>
      <c r="B1822" s="15">
        <v>18.927083333333329</v>
      </c>
      <c r="C1822" s="15">
        <v>18.9375</v>
      </c>
      <c r="D1822" s="4">
        <f>[1]UR15min!Y1822*-1</f>
        <v>1.8190000000010009</v>
      </c>
      <c r="E1822" s="3">
        <f>[1]UR15min!V1822</f>
        <v>-13.520999999999999</v>
      </c>
    </row>
    <row r="1823" spans="1:5" x14ac:dyDescent="0.25">
      <c r="A1823" s="19">
        <f t="shared" si="28"/>
        <v>45310.937499995591</v>
      </c>
      <c r="B1823" s="15">
        <v>18.9375</v>
      </c>
      <c r="C1823" s="15">
        <v>18.947916666666671</v>
      </c>
      <c r="D1823" s="4">
        <f>[1]UR15min!Y1823*-1</f>
        <v>-2.6569999999989999</v>
      </c>
      <c r="E1823" s="3">
        <f>[1]UR15min!V1823</f>
        <v>-23.622</v>
      </c>
    </row>
    <row r="1824" spans="1:5" x14ac:dyDescent="0.25">
      <c r="A1824" s="19">
        <f t="shared" si="28"/>
        <v>45310.947916662255</v>
      </c>
      <c r="B1824" s="15">
        <v>18.947916666666671</v>
      </c>
      <c r="C1824" s="15">
        <v>18.958333333333329</v>
      </c>
      <c r="D1824" s="4">
        <f>[1]UR15min!Y1824*-1</f>
        <v>-12.904</v>
      </c>
      <c r="E1824" s="3">
        <f>[1]UR15min!V1824</f>
        <v>-32.613999999999997</v>
      </c>
    </row>
    <row r="1825" spans="1:5" x14ac:dyDescent="0.25">
      <c r="A1825" s="19">
        <f t="shared" si="28"/>
        <v>45310.958333328919</v>
      </c>
      <c r="B1825" s="15">
        <v>18.958333333333329</v>
      </c>
      <c r="C1825" s="15">
        <v>18.96875</v>
      </c>
      <c r="D1825" s="4">
        <f>[1]UR15min!Y1825*-1</f>
        <v>4.9310000000000009</v>
      </c>
      <c r="E1825" s="3">
        <f>[1]UR15min!V1825</f>
        <v>-19.053999999999998</v>
      </c>
    </row>
    <row r="1826" spans="1:5" x14ac:dyDescent="0.25">
      <c r="A1826" s="19">
        <f t="shared" si="28"/>
        <v>45310.968749995583</v>
      </c>
      <c r="B1826" s="15">
        <v>18.96875</v>
      </c>
      <c r="C1826" s="15">
        <v>18.979166666666671</v>
      </c>
      <c r="D1826" s="4">
        <f>[1]UR15min!Y1826*-1</f>
        <v>0.57099999999999929</v>
      </c>
      <c r="E1826" s="3">
        <f>[1]UR15min!V1826</f>
        <v>5.3069999999999995</v>
      </c>
    </row>
    <row r="1827" spans="1:5" x14ac:dyDescent="0.25">
      <c r="A1827" s="19">
        <f t="shared" si="28"/>
        <v>45310.979166662248</v>
      </c>
      <c r="B1827" s="15">
        <v>18.979166666666671</v>
      </c>
      <c r="C1827" s="15">
        <v>18.989583333333329</v>
      </c>
      <c r="D1827" s="4">
        <f>[1]UR15min!Y1827*-1</f>
        <v>0.88399999999999723</v>
      </c>
      <c r="E1827" s="3">
        <f>[1]UR15min!V1827</f>
        <v>-4.3049999999999997</v>
      </c>
    </row>
    <row r="1828" spans="1:5" x14ac:dyDescent="0.25">
      <c r="A1828" s="19">
        <f t="shared" si="28"/>
        <v>45310.989583328912</v>
      </c>
      <c r="B1828" s="15">
        <v>18.989583333333329</v>
      </c>
      <c r="C1828" s="15">
        <v>19</v>
      </c>
      <c r="D1828" s="4">
        <f>[1]UR15min!Y1828*-1</f>
        <v>1.9560000000000004</v>
      </c>
      <c r="E1828" s="3">
        <f>[1]UR15min!V1828</f>
        <v>-13.606</v>
      </c>
    </row>
    <row r="1829" spans="1:5" x14ac:dyDescent="0.25">
      <c r="A1829" s="19">
        <f t="shared" si="28"/>
        <v>45310.999999995576</v>
      </c>
      <c r="B1829" s="15">
        <v>19</v>
      </c>
      <c r="C1829" s="15">
        <v>19.010416666666671</v>
      </c>
      <c r="D1829" s="4">
        <f>[1]UR15min!Y1829*-1</f>
        <v>1.173</v>
      </c>
      <c r="E1829" s="3">
        <f>[1]UR15min!V1829</f>
        <v>5.9889999999999999</v>
      </c>
    </row>
    <row r="1830" spans="1:5" x14ac:dyDescent="0.25">
      <c r="A1830" s="19">
        <f t="shared" si="28"/>
        <v>45311.01041666224</v>
      </c>
      <c r="B1830" s="15">
        <v>19.010416666666671</v>
      </c>
      <c r="C1830" s="15">
        <v>19.020833333333329</v>
      </c>
      <c r="D1830" s="4">
        <f>[1]UR15min!Y1830*-1</f>
        <v>0.35400000000099974</v>
      </c>
      <c r="E1830" s="3">
        <f>[1]UR15min!V1830</f>
        <v>-7.9669999999999996</v>
      </c>
    </row>
    <row r="1831" spans="1:5" x14ac:dyDescent="0.25">
      <c r="A1831" s="19">
        <f t="shared" si="28"/>
        <v>45311.020833328905</v>
      </c>
      <c r="B1831" s="15">
        <v>19.020833333333329</v>
      </c>
      <c r="C1831" s="15">
        <v>19.03125</v>
      </c>
      <c r="D1831" s="4">
        <f>[1]UR15min!Y1831*-1</f>
        <v>2.0480000000000009</v>
      </c>
      <c r="E1831" s="3">
        <f>[1]UR15min!V1831</f>
        <v>-13.425999999999998</v>
      </c>
    </row>
    <row r="1832" spans="1:5" x14ac:dyDescent="0.25">
      <c r="A1832" s="19">
        <f t="shared" si="28"/>
        <v>45311.031249995569</v>
      </c>
      <c r="B1832" s="15">
        <v>19.03125</v>
      </c>
      <c r="C1832" s="15">
        <v>19.041666666666671</v>
      </c>
      <c r="D1832" s="4">
        <f>[1]UR15min!Y1832*-1</f>
        <v>-2.4120000000000017</v>
      </c>
      <c r="E1832" s="3">
        <f>[1]UR15min!V1832</f>
        <v>-12.07</v>
      </c>
    </row>
    <row r="1833" spans="1:5" x14ac:dyDescent="0.25">
      <c r="A1833" s="19">
        <f t="shared" si="28"/>
        <v>45311.041666662233</v>
      </c>
      <c r="B1833" s="15">
        <v>19.041666666666671</v>
      </c>
      <c r="C1833" s="15">
        <v>19.052083333333329</v>
      </c>
      <c r="D1833" s="4">
        <f>[1]UR15min!Y1833*-1</f>
        <v>2.2280000000000051</v>
      </c>
      <c r="E1833" s="3">
        <f>[1]UR15min!V1833</f>
        <v>18.076999999999998</v>
      </c>
    </row>
    <row r="1834" spans="1:5" x14ac:dyDescent="0.25">
      <c r="A1834" s="19">
        <f t="shared" si="28"/>
        <v>45311.052083328897</v>
      </c>
      <c r="B1834" s="15">
        <v>19.052083333333329</v>
      </c>
      <c r="C1834" s="15">
        <v>19.0625</v>
      </c>
      <c r="D1834" s="4">
        <f>[1]UR15min!Y1834*-1</f>
        <v>0.83900000000000041</v>
      </c>
      <c r="E1834" s="3">
        <f>[1]UR15min!V1834</f>
        <v>8</v>
      </c>
    </row>
    <row r="1835" spans="1:5" x14ac:dyDescent="0.25">
      <c r="A1835" s="19">
        <f t="shared" si="28"/>
        <v>45311.062499995562</v>
      </c>
      <c r="B1835" s="15">
        <v>19.0625</v>
      </c>
      <c r="C1835" s="15">
        <v>19.072916666666671</v>
      </c>
      <c r="D1835" s="4">
        <f>[1]UR15min!Y1835*-1</f>
        <v>0.94200000000000106</v>
      </c>
      <c r="E1835" s="3">
        <f>[1]UR15min!V1835</f>
        <v>3.9649999999999999</v>
      </c>
    </row>
    <row r="1836" spans="1:5" x14ac:dyDescent="0.25">
      <c r="A1836" s="19">
        <f t="shared" si="28"/>
        <v>45311.072916662226</v>
      </c>
      <c r="B1836" s="15">
        <v>19.072916666666671</v>
      </c>
      <c r="C1836" s="15">
        <v>19.083333333333329</v>
      </c>
      <c r="D1836" s="4">
        <f>[1]UR15min!Y1836*-1</f>
        <v>-1.3649999999999958</v>
      </c>
      <c r="E1836" s="3">
        <f>[1]UR15min!V1836</f>
        <v>5.069</v>
      </c>
    </row>
    <row r="1837" spans="1:5" x14ac:dyDescent="0.25">
      <c r="A1837" s="19">
        <f t="shared" si="28"/>
        <v>45311.08333332889</v>
      </c>
      <c r="B1837" s="15">
        <v>19.083333333333329</v>
      </c>
      <c r="C1837" s="15">
        <v>19.09375</v>
      </c>
      <c r="D1837" s="4">
        <f>[1]UR15min!Y1837*-1</f>
        <v>1.6709999999999958</v>
      </c>
      <c r="E1837" s="3">
        <f>[1]UR15min!V1837</f>
        <v>8.3940000000000001</v>
      </c>
    </row>
    <row r="1838" spans="1:5" x14ac:dyDescent="0.25">
      <c r="A1838" s="19">
        <f t="shared" si="28"/>
        <v>45311.093749995554</v>
      </c>
      <c r="B1838" s="15">
        <v>19.09375</v>
      </c>
      <c r="C1838" s="15">
        <v>19.104166666666671</v>
      </c>
      <c r="D1838" s="4">
        <f>[1]UR15min!Y1838*-1</f>
        <v>0.45199999999999996</v>
      </c>
      <c r="E1838" s="3">
        <f>[1]UR15min!V1838</f>
        <v>7.7900000000000009</v>
      </c>
    </row>
    <row r="1839" spans="1:5" x14ac:dyDescent="0.25">
      <c r="A1839" s="19">
        <f t="shared" si="28"/>
        <v>45311.104166662219</v>
      </c>
      <c r="B1839" s="15">
        <v>19.104166666666671</v>
      </c>
      <c r="C1839" s="15">
        <v>19.114583333333329</v>
      </c>
      <c r="D1839" s="4">
        <f>[1]UR15min!Y1839*-1</f>
        <v>1.4820000000000002</v>
      </c>
      <c r="E1839" s="3">
        <f>[1]UR15min!V1839</f>
        <v>7.0750000000000002</v>
      </c>
    </row>
    <row r="1840" spans="1:5" x14ac:dyDescent="0.25">
      <c r="A1840" s="19">
        <f t="shared" si="28"/>
        <v>45311.114583328883</v>
      </c>
      <c r="B1840" s="15">
        <v>19.114583333333329</v>
      </c>
      <c r="C1840" s="15">
        <v>19.125</v>
      </c>
      <c r="D1840" s="4">
        <f>[1]UR15min!Y1840*-1</f>
        <v>0.71899999999999986</v>
      </c>
      <c r="E1840" s="3">
        <f>[1]UR15min!V1840</f>
        <v>2.0459999999999998</v>
      </c>
    </row>
    <row r="1841" spans="1:5" x14ac:dyDescent="0.25">
      <c r="A1841" s="19">
        <f t="shared" si="28"/>
        <v>45311.124999995547</v>
      </c>
      <c r="B1841" s="15">
        <v>19.125</v>
      </c>
      <c r="C1841" s="15">
        <v>19.135416666666671</v>
      </c>
      <c r="D1841" s="4">
        <f>[1]UR15min!Y1841*-1</f>
        <v>0.88400000000000745</v>
      </c>
      <c r="E1841" s="3">
        <f>[1]UR15min!V1841</f>
        <v>9.7240000000000002</v>
      </c>
    </row>
    <row r="1842" spans="1:5" x14ac:dyDescent="0.25">
      <c r="A1842" s="19">
        <f t="shared" si="28"/>
        <v>45311.135416662211</v>
      </c>
      <c r="B1842" s="15">
        <v>19.135416666666671</v>
      </c>
      <c r="C1842" s="15">
        <v>19.145833333333329</v>
      </c>
      <c r="D1842" s="4">
        <f>[1]UR15min!Y1842*-1</f>
        <v>0.79700000000000415</v>
      </c>
      <c r="E1842" s="3">
        <f>[1]UR15min!V1842</f>
        <v>10.667</v>
      </c>
    </row>
    <row r="1843" spans="1:5" x14ac:dyDescent="0.25">
      <c r="A1843" s="19">
        <f t="shared" si="28"/>
        <v>45311.145833328876</v>
      </c>
      <c r="B1843" s="15">
        <v>19.145833333333329</v>
      </c>
      <c r="C1843" s="15">
        <v>19.15625</v>
      </c>
      <c r="D1843" s="4">
        <f>[1]UR15min!Y1843*-1</f>
        <v>0.54900000000000837</v>
      </c>
      <c r="E1843" s="3">
        <f>[1]UR15min!V1843</f>
        <v>5.3129999999999997</v>
      </c>
    </row>
    <row r="1844" spans="1:5" x14ac:dyDescent="0.25">
      <c r="A1844" s="19">
        <f t="shared" si="28"/>
        <v>45311.15624999554</v>
      </c>
      <c r="B1844" s="15">
        <v>19.15625</v>
      </c>
      <c r="C1844" s="15">
        <v>19.166666666666671</v>
      </c>
      <c r="D1844" s="4">
        <f>[1]UR15min!Y1844*-1</f>
        <v>3.2520000000000122</v>
      </c>
      <c r="E1844" s="3">
        <f>[1]UR15min!V1844</f>
        <v>3.6479999999999997</v>
      </c>
    </row>
    <row r="1845" spans="1:5" x14ac:dyDescent="0.25">
      <c r="A1845" s="19">
        <f t="shared" si="28"/>
        <v>45311.166666662204</v>
      </c>
      <c r="B1845" s="15">
        <v>19.166666666666671</v>
      </c>
      <c r="C1845" s="15">
        <v>19.177083333333329</v>
      </c>
      <c r="D1845" s="4">
        <f>[1]UR15min!Y1845*-1</f>
        <v>-0.19999999999999618</v>
      </c>
      <c r="E1845" s="3">
        <f>[1]UR15min!V1845</f>
        <v>2.3510000000000004</v>
      </c>
    </row>
    <row r="1846" spans="1:5" x14ac:dyDescent="0.25">
      <c r="A1846" s="19">
        <f t="shared" si="28"/>
        <v>45311.177083328868</v>
      </c>
      <c r="B1846" s="15">
        <v>19.177083333333329</v>
      </c>
      <c r="C1846" s="15">
        <v>19.1875</v>
      </c>
      <c r="D1846" s="4">
        <f>[1]UR15min!Y1846*-1</f>
        <v>0.2910000000000017</v>
      </c>
      <c r="E1846" s="3">
        <f>[1]UR15min!V1846</f>
        <v>4.077</v>
      </c>
    </row>
    <row r="1847" spans="1:5" x14ac:dyDescent="0.25">
      <c r="A1847" s="19">
        <f t="shared" si="28"/>
        <v>45311.187499995533</v>
      </c>
      <c r="B1847" s="15">
        <v>19.1875</v>
      </c>
      <c r="C1847" s="15">
        <v>19.197916666666671</v>
      </c>
      <c r="D1847" s="4">
        <f>[1]UR15min!Y1847*-1</f>
        <v>0.72700000000000564</v>
      </c>
      <c r="E1847" s="3">
        <f>[1]UR15min!V1847</f>
        <v>7.4550000000000001</v>
      </c>
    </row>
    <row r="1848" spans="1:5" x14ac:dyDescent="0.25">
      <c r="A1848" s="19">
        <f t="shared" si="28"/>
        <v>45311.197916662197</v>
      </c>
      <c r="B1848" s="15">
        <v>19.197916666666671</v>
      </c>
      <c r="C1848" s="15">
        <v>19.208333333333329</v>
      </c>
      <c r="D1848" s="4">
        <f>[1]UR15min!Y1848*-1</f>
        <v>3.2460000000000022</v>
      </c>
      <c r="E1848" s="3">
        <f>[1]UR15min!V1848</f>
        <v>6.2839999999999998</v>
      </c>
    </row>
    <row r="1849" spans="1:5" x14ac:dyDescent="0.25">
      <c r="A1849" s="19">
        <f t="shared" si="28"/>
        <v>45311.208333328861</v>
      </c>
      <c r="B1849" s="15">
        <v>19.208333333333329</v>
      </c>
      <c r="C1849" s="15">
        <v>19.21875</v>
      </c>
      <c r="D1849" s="4">
        <f>[1]UR15min!Y1849*-1</f>
        <v>-8.0000000000008953E-3</v>
      </c>
      <c r="E1849" s="3">
        <f>[1]UR15min!V1849</f>
        <v>-6.915</v>
      </c>
    </row>
    <row r="1850" spans="1:5" x14ac:dyDescent="0.25">
      <c r="A1850" s="19">
        <f t="shared" si="28"/>
        <v>45311.218749995525</v>
      </c>
      <c r="B1850" s="15">
        <v>19.21875</v>
      </c>
      <c r="C1850" s="15">
        <v>19.229166666666671</v>
      </c>
      <c r="D1850" s="4">
        <f>[1]UR15min!Y1850*-1</f>
        <v>1.7759999999999971</v>
      </c>
      <c r="E1850" s="3">
        <f>[1]UR15min!V1850</f>
        <v>4.9480000000000004</v>
      </c>
    </row>
    <row r="1851" spans="1:5" x14ac:dyDescent="0.25">
      <c r="A1851" s="19">
        <f t="shared" si="28"/>
        <v>45311.22916666219</v>
      </c>
      <c r="B1851" s="15">
        <v>19.229166666666671</v>
      </c>
      <c r="C1851" s="15">
        <v>19.239583333333329</v>
      </c>
      <c r="D1851" s="4">
        <f>[1]UR15min!Y1851*-1</f>
        <v>0.56999999999999496</v>
      </c>
      <c r="E1851" s="3">
        <f>[1]UR15min!V1851</f>
        <v>12.005999999999998</v>
      </c>
    </row>
    <row r="1852" spans="1:5" x14ac:dyDescent="0.25">
      <c r="A1852" s="19">
        <f t="shared" si="28"/>
        <v>45311.239583328854</v>
      </c>
      <c r="B1852" s="15">
        <v>19.239583333333329</v>
      </c>
      <c r="C1852" s="15">
        <v>19.25</v>
      </c>
      <c r="D1852" s="4">
        <f>[1]UR15min!Y1852*-1</f>
        <v>1.9899999999999984</v>
      </c>
      <c r="E1852" s="3">
        <f>[1]UR15min!V1852</f>
        <v>18.256</v>
      </c>
    </row>
    <row r="1853" spans="1:5" x14ac:dyDescent="0.25">
      <c r="A1853" s="19">
        <f t="shared" si="28"/>
        <v>45311.249999995518</v>
      </c>
      <c r="B1853" s="20">
        <v>19.25</v>
      </c>
      <c r="C1853" s="20">
        <v>19.260416666666671</v>
      </c>
      <c r="D1853" s="4">
        <f>[1]UR15min!Y1853*-1</f>
        <v>0.44100000000000072</v>
      </c>
      <c r="E1853" s="3">
        <f>[1]UR15min!V1853</f>
        <v>13.197000000000001</v>
      </c>
    </row>
    <row r="1854" spans="1:5" x14ac:dyDescent="0.25">
      <c r="A1854" s="19">
        <f t="shared" si="28"/>
        <v>45311.260416662182</v>
      </c>
      <c r="B1854" s="20">
        <v>19.260416666666671</v>
      </c>
      <c r="C1854" s="20">
        <v>19.270833333333329</v>
      </c>
      <c r="D1854" s="4">
        <f>[1]UR15min!Y1854*-1</f>
        <v>1.8090000000000011</v>
      </c>
      <c r="E1854" s="3">
        <f>[1]UR15min!V1854</f>
        <v>21.988</v>
      </c>
    </row>
    <row r="1855" spans="1:5" x14ac:dyDescent="0.25">
      <c r="A1855" s="19">
        <f t="shared" si="28"/>
        <v>45311.270833328846</v>
      </c>
      <c r="B1855" s="20">
        <v>19.270833333333329</v>
      </c>
      <c r="C1855" s="20">
        <v>19.28125</v>
      </c>
      <c r="D1855" s="4">
        <f>[1]UR15min!Y1855*-1</f>
        <v>-7.0000000000014495E-3</v>
      </c>
      <c r="E1855" s="3">
        <f>[1]UR15min!V1855</f>
        <v>18.543000000000003</v>
      </c>
    </row>
    <row r="1856" spans="1:5" x14ac:dyDescent="0.25">
      <c r="A1856" s="19">
        <f t="shared" si="28"/>
        <v>45311.281249995511</v>
      </c>
      <c r="B1856" s="20">
        <v>19.28125</v>
      </c>
      <c r="C1856" s="20">
        <v>19.291666666666671</v>
      </c>
      <c r="D1856" s="4">
        <f>[1]UR15min!Y1856*-1</f>
        <v>2.08</v>
      </c>
      <c r="E1856" s="3">
        <f>[1]UR15min!V1856</f>
        <v>20.185000000000002</v>
      </c>
    </row>
    <row r="1857" spans="1:5" x14ac:dyDescent="0.25">
      <c r="A1857" s="19">
        <f t="shared" si="28"/>
        <v>45311.291666662175</v>
      </c>
      <c r="B1857" s="20">
        <v>19.291666666666671</v>
      </c>
      <c r="C1857" s="20">
        <v>19.302083333333329</v>
      </c>
      <c r="D1857" s="4">
        <f>[1]UR15min!Y1857*-1</f>
        <v>0.92800000000000171</v>
      </c>
      <c r="E1857" s="3">
        <f>[1]UR15min!V1857</f>
        <v>-6.5310000000000015</v>
      </c>
    </row>
    <row r="1858" spans="1:5" x14ac:dyDescent="0.25">
      <c r="A1858" s="19">
        <f t="shared" si="28"/>
        <v>45311.302083328839</v>
      </c>
      <c r="B1858" s="20">
        <v>19.302083333333329</v>
      </c>
      <c r="C1858" s="20">
        <v>19.3125</v>
      </c>
      <c r="D1858" s="4">
        <f>[1]UR15min!Y1858*-1</f>
        <v>0.49800000000000155</v>
      </c>
      <c r="E1858" s="3">
        <f>[1]UR15min!V1858</f>
        <v>5.9559999999999995</v>
      </c>
    </row>
    <row r="1859" spans="1:5" x14ac:dyDescent="0.25">
      <c r="A1859" s="19">
        <f t="shared" si="28"/>
        <v>45311.312499995503</v>
      </c>
      <c r="B1859" s="20">
        <v>19.3125</v>
      </c>
      <c r="C1859" s="20">
        <v>19.322916666666671</v>
      </c>
      <c r="D1859" s="4">
        <f>[1]UR15min!Y1859*-1</f>
        <v>0.84700000000000175</v>
      </c>
      <c r="E1859" s="3">
        <f>[1]UR15min!V1859</f>
        <v>14.043000000000001</v>
      </c>
    </row>
    <row r="1860" spans="1:5" x14ac:dyDescent="0.25">
      <c r="A1860" s="19">
        <f t="shared" si="28"/>
        <v>45311.322916662168</v>
      </c>
      <c r="B1860" s="20">
        <v>19.322916666666671</v>
      </c>
      <c r="C1860" s="20">
        <v>19.333333333333329</v>
      </c>
      <c r="D1860" s="4">
        <f>[1]UR15min!Y1860*-1</f>
        <v>4.8360000000000021</v>
      </c>
      <c r="E1860" s="3">
        <f>[1]UR15min!V1860</f>
        <v>18.998000000000001</v>
      </c>
    </row>
    <row r="1861" spans="1:5" x14ac:dyDescent="0.25">
      <c r="A1861" s="19">
        <f t="shared" si="28"/>
        <v>45311.333333328832</v>
      </c>
      <c r="B1861" s="20">
        <v>19.333333333333329</v>
      </c>
      <c r="C1861" s="20">
        <v>19.34375</v>
      </c>
      <c r="D1861" s="4">
        <f>[1]UR15min!Y1861*-1</f>
        <v>0.69000000000000128</v>
      </c>
      <c r="E1861" s="3">
        <f>[1]UR15min!V1861</f>
        <v>1.6020000000000003</v>
      </c>
    </row>
    <row r="1862" spans="1:5" x14ac:dyDescent="0.25">
      <c r="A1862" s="19">
        <f t="shared" ref="A1862:A1925" si="29">+A1861+1/96</f>
        <v>45311.343749995496</v>
      </c>
      <c r="B1862" s="20">
        <v>19.34375</v>
      </c>
      <c r="C1862" s="20">
        <v>19.354166666666671</v>
      </c>
      <c r="D1862" s="4">
        <f>[1]UR15min!Y1862*-1</f>
        <v>0.69300000000000139</v>
      </c>
      <c r="E1862" s="3">
        <f>[1]UR15min!V1862</f>
        <v>14.585000000000001</v>
      </c>
    </row>
    <row r="1863" spans="1:5" x14ac:dyDescent="0.25">
      <c r="A1863" s="19">
        <f t="shared" si="29"/>
        <v>45311.35416666216</v>
      </c>
      <c r="B1863" s="20">
        <v>19.354166666666671</v>
      </c>
      <c r="C1863" s="20">
        <v>19.364583333333329</v>
      </c>
      <c r="D1863" s="4">
        <f>[1]UR15min!Y1863*-1</f>
        <v>3.3010000000000006</v>
      </c>
      <c r="E1863" s="3">
        <f>[1]UR15min!V1863</f>
        <v>16.641000000000002</v>
      </c>
    </row>
    <row r="1864" spans="1:5" x14ac:dyDescent="0.25">
      <c r="A1864" s="19">
        <f t="shared" si="29"/>
        <v>45311.364583328825</v>
      </c>
      <c r="B1864" s="20">
        <v>19.364583333333329</v>
      </c>
      <c r="C1864" s="20">
        <v>19.375</v>
      </c>
      <c r="D1864" s="4">
        <f>[1]UR15min!Y1864*-1</f>
        <v>11.130000000000003</v>
      </c>
      <c r="E1864" s="3">
        <f>[1]UR15min!V1864</f>
        <v>22.045999999999999</v>
      </c>
    </row>
    <row r="1865" spans="1:5" x14ac:dyDescent="0.25">
      <c r="A1865" s="19">
        <f t="shared" si="29"/>
        <v>45311.374999995489</v>
      </c>
      <c r="B1865" s="20">
        <v>19.375</v>
      </c>
      <c r="C1865" s="20">
        <v>19.385416666666671</v>
      </c>
      <c r="D1865" s="4">
        <f>[1]UR15min!Y1865*-1</f>
        <v>8.3079999999989997</v>
      </c>
      <c r="E1865" s="3">
        <f>[1]UR15min!V1865</f>
        <v>21.731000000000002</v>
      </c>
    </row>
    <row r="1866" spans="1:5" x14ac:dyDescent="0.25">
      <c r="A1866" s="19">
        <f t="shared" si="29"/>
        <v>45311.385416662153</v>
      </c>
      <c r="B1866" s="20">
        <v>19.385416666666671</v>
      </c>
      <c r="C1866" s="20">
        <v>19.395833333333329</v>
      </c>
      <c r="D1866" s="4">
        <f>[1]UR15min!Y1866*-1</f>
        <v>1.6430000000010008</v>
      </c>
      <c r="E1866" s="3">
        <f>[1]UR15min!V1866</f>
        <v>22.379000000000001</v>
      </c>
    </row>
    <row r="1867" spans="1:5" x14ac:dyDescent="0.25">
      <c r="A1867" s="19">
        <f t="shared" si="29"/>
        <v>45311.395833328817</v>
      </c>
      <c r="B1867" s="20">
        <v>19.395833333333329</v>
      </c>
      <c r="C1867" s="20">
        <v>19.40625</v>
      </c>
      <c r="D1867" s="4">
        <f>[1]UR15min!Y1867*-1</f>
        <v>6.1329999999999991</v>
      </c>
      <c r="E1867" s="3">
        <f>[1]UR15min!V1867</f>
        <v>27.076000000000001</v>
      </c>
    </row>
    <row r="1868" spans="1:5" x14ac:dyDescent="0.25">
      <c r="A1868" s="19">
        <f t="shared" si="29"/>
        <v>45311.406249995482</v>
      </c>
      <c r="B1868" s="20">
        <v>19.40625</v>
      </c>
      <c r="C1868" s="20">
        <v>19.416666666666671</v>
      </c>
      <c r="D1868" s="4">
        <f>[1]UR15min!Y1868*-1</f>
        <v>1.5229999999999997</v>
      </c>
      <c r="E1868" s="3">
        <f>[1]UR15min!V1868</f>
        <v>34.134999999999998</v>
      </c>
    </row>
    <row r="1869" spans="1:5" x14ac:dyDescent="0.25">
      <c r="A1869" s="19">
        <f t="shared" si="29"/>
        <v>45311.416666662146</v>
      </c>
      <c r="B1869" s="20">
        <v>19.416666666666671</v>
      </c>
      <c r="C1869" s="20">
        <v>19.427083333333329</v>
      </c>
      <c r="D1869" s="4">
        <f>[1]UR15min!Y1869*-1</f>
        <v>0.32499999999999929</v>
      </c>
      <c r="E1869" s="3">
        <f>[1]UR15min!V1869</f>
        <v>45.871000000000002</v>
      </c>
    </row>
    <row r="1870" spans="1:5" x14ac:dyDescent="0.25">
      <c r="A1870" s="19">
        <f t="shared" si="29"/>
        <v>45311.42708332881</v>
      </c>
      <c r="B1870" s="20">
        <v>19.427083333333329</v>
      </c>
      <c r="C1870" s="20">
        <v>19.4375</v>
      </c>
      <c r="D1870" s="4">
        <f>[1]UR15min!Y1870*-1</f>
        <v>2.3600000000010013</v>
      </c>
      <c r="E1870" s="3">
        <f>[1]UR15min!V1870</f>
        <v>45.081999999999994</v>
      </c>
    </row>
    <row r="1871" spans="1:5" x14ac:dyDescent="0.25">
      <c r="A1871" s="19">
        <f t="shared" si="29"/>
        <v>45311.437499995474</v>
      </c>
      <c r="B1871" s="20">
        <v>19.4375</v>
      </c>
      <c r="C1871" s="20">
        <v>19.447916666666671</v>
      </c>
      <c r="D1871" s="4">
        <f>[1]UR15min!Y1871*-1</f>
        <v>1.1420000000010013</v>
      </c>
      <c r="E1871" s="3">
        <f>[1]UR15min!V1871</f>
        <v>49.11</v>
      </c>
    </row>
    <row r="1872" spans="1:5" x14ac:dyDescent="0.25">
      <c r="A1872" s="19">
        <f t="shared" si="29"/>
        <v>45311.447916662139</v>
      </c>
      <c r="B1872" s="20">
        <v>19.447916666666671</v>
      </c>
      <c r="C1872" s="20">
        <v>19.458333333333329</v>
      </c>
      <c r="D1872" s="4">
        <f>[1]UR15min!Y1872*-1</f>
        <v>4.5839999999999996</v>
      </c>
      <c r="E1872" s="3">
        <f>[1]UR15min!V1872</f>
        <v>40.599000000000004</v>
      </c>
    </row>
    <row r="1873" spans="1:5" x14ac:dyDescent="0.25">
      <c r="A1873" s="19">
        <f t="shared" si="29"/>
        <v>45311.458333328803</v>
      </c>
      <c r="B1873" s="20">
        <v>19.458333333333329</v>
      </c>
      <c r="C1873" s="20">
        <v>19.46875</v>
      </c>
      <c r="D1873" s="4">
        <f>[1]UR15min!Y1873*-1</f>
        <v>-1.8820000000019981</v>
      </c>
      <c r="E1873" s="3">
        <f>[1]UR15min!V1873</f>
        <v>43.018000000000001</v>
      </c>
    </row>
    <row r="1874" spans="1:5" x14ac:dyDescent="0.25">
      <c r="A1874" s="19">
        <f t="shared" si="29"/>
        <v>45311.468749995467</v>
      </c>
      <c r="B1874" s="20">
        <v>19.46875</v>
      </c>
      <c r="C1874" s="20">
        <v>19.479166666666671</v>
      </c>
      <c r="D1874" s="4">
        <f>[1]UR15min!Y1874*-1</f>
        <v>0.75999999999900325</v>
      </c>
      <c r="E1874" s="3">
        <f>[1]UR15min!V1874</f>
        <v>38.984999999999999</v>
      </c>
    </row>
    <row r="1875" spans="1:5" x14ac:dyDescent="0.25">
      <c r="A1875" s="19">
        <f t="shared" si="29"/>
        <v>45311.479166662131</v>
      </c>
      <c r="B1875" s="20">
        <v>19.479166666666671</v>
      </c>
      <c r="C1875" s="20">
        <v>19.489583333333329</v>
      </c>
      <c r="D1875" s="4">
        <f>[1]UR15min!Y1875*-1</f>
        <v>0.66299999999799986</v>
      </c>
      <c r="E1875" s="3">
        <f>[1]UR15min!V1875</f>
        <v>25.109000000000002</v>
      </c>
    </row>
    <row r="1876" spans="1:5" x14ac:dyDescent="0.25">
      <c r="A1876" s="19">
        <f t="shared" si="29"/>
        <v>45311.489583328796</v>
      </c>
      <c r="B1876" s="20">
        <v>19.489583333333329</v>
      </c>
      <c r="C1876" s="20">
        <v>19.5</v>
      </c>
      <c r="D1876" s="4">
        <f>[1]UR15min!Y1876*-1</f>
        <v>0.41199999999900005</v>
      </c>
      <c r="E1876" s="3">
        <f>[1]UR15min!V1876</f>
        <v>23.667000000000002</v>
      </c>
    </row>
    <row r="1877" spans="1:5" x14ac:dyDescent="0.25">
      <c r="A1877" s="19">
        <f t="shared" si="29"/>
        <v>45311.49999999546</v>
      </c>
      <c r="B1877" s="20">
        <v>19.5</v>
      </c>
      <c r="C1877" s="20">
        <v>19.510416666666671</v>
      </c>
      <c r="D1877" s="4">
        <f>[1]UR15min!Y1877*-1</f>
        <v>-9.0000000001998259E-2</v>
      </c>
      <c r="E1877" s="3">
        <f>[1]UR15min!V1877</f>
        <v>35.706999999999994</v>
      </c>
    </row>
    <row r="1878" spans="1:5" x14ac:dyDescent="0.25">
      <c r="A1878" s="19">
        <f t="shared" si="29"/>
        <v>45311.510416662124</v>
      </c>
      <c r="B1878" s="20">
        <v>19.510416666666671</v>
      </c>
      <c r="C1878" s="20">
        <v>19.520833333333329</v>
      </c>
      <c r="D1878" s="4">
        <f>[1]UR15min!Y1878*-1</f>
        <v>1.6079999999979995</v>
      </c>
      <c r="E1878" s="3">
        <f>[1]UR15min!V1878</f>
        <v>28.789000000000001</v>
      </c>
    </row>
    <row r="1879" spans="1:5" x14ac:dyDescent="0.25">
      <c r="A1879" s="19">
        <f t="shared" si="29"/>
        <v>45311.520833328788</v>
      </c>
      <c r="B1879" s="20">
        <v>19.520833333333329</v>
      </c>
      <c r="C1879" s="20">
        <v>19.53125</v>
      </c>
      <c r="D1879" s="4">
        <f>[1]UR15min!Y1879*-1</f>
        <v>-3.4000000000999897E-2</v>
      </c>
      <c r="E1879" s="3">
        <f>[1]UR15min!V1879</f>
        <v>27.742999999999999</v>
      </c>
    </row>
    <row r="1880" spans="1:5" x14ac:dyDescent="0.25">
      <c r="A1880" s="19">
        <f t="shared" si="29"/>
        <v>45311.531249995453</v>
      </c>
      <c r="B1880" s="20">
        <v>19.53125</v>
      </c>
      <c r="C1880" s="20">
        <v>19.541666666666671</v>
      </c>
      <c r="D1880" s="4">
        <f>[1]UR15min!Y1880*-1</f>
        <v>0.62500000000000011</v>
      </c>
      <c r="E1880" s="3">
        <f>[1]UR15min!V1880</f>
        <v>23.013999999999999</v>
      </c>
    </row>
    <row r="1881" spans="1:5" x14ac:dyDescent="0.25">
      <c r="A1881" s="19">
        <f t="shared" si="29"/>
        <v>45311.541666662117</v>
      </c>
      <c r="B1881" s="20">
        <v>19.541666666666671</v>
      </c>
      <c r="C1881" s="20">
        <v>19.552083333333329</v>
      </c>
      <c r="D1881" s="4">
        <f>[1]UR15min!Y1881*-1</f>
        <v>0.73700000000100063</v>
      </c>
      <c r="E1881" s="3">
        <f>[1]UR15min!V1881</f>
        <v>16.766999999999996</v>
      </c>
    </row>
    <row r="1882" spans="1:5" x14ac:dyDescent="0.25">
      <c r="A1882" s="19">
        <f t="shared" si="29"/>
        <v>45311.552083328781</v>
      </c>
      <c r="B1882" s="20">
        <v>19.552083333333329</v>
      </c>
      <c r="C1882" s="20">
        <v>19.5625</v>
      </c>
      <c r="D1882" s="4">
        <f>[1]UR15min!Y1882*-1</f>
        <v>0.76999999999999602</v>
      </c>
      <c r="E1882" s="3">
        <f>[1]UR15min!V1882</f>
        <v>16.039000000000001</v>
      </c>
    </row>
    <row r="1883" spans="1:5" x14ac:dyDescent="0.25">
      <c r="A1883" s="19">
        <f t="shared" si="29"/>
        <v>45311.562499995445</v>
      </c>
      <c r="B1883" s="20">
        <v>19.5625</v>
      </c>
      <c r="C1883" s="20">
        <v>19.572916666666671</v>
      </c>
      <c r="D1883" s="4">
        <f>[1]UR15min!Y1883*-1</f>
        <v>0.14699999999999935</v>
      </c>
      <c r="E1883" s="3">
        <f>[1]UR15min!V1883</f>
        <v>6.7850000000000001</v>
      </c>
    </row>
    <row r="1884" spans="1:5" x14ac:dyDescent="0.25">
      <c r="A1884" s="19">
        <f t="shared" si="29"/>
        <v>45311.572916662109</v>
      </c>
      <c r="B1884" s="20">
        <v>19.572916666666671</v>
      </c>
      <c r="C1884" s="20">
        <v>19.583333333333329</v>
      </c>
      <c r="D1884" s="4">
        <f>[1]UR15min!Y1884*-1</f>
        <v>-1.8679999999999997</v>
      </c>
      <c r="E1884" s="3">
        <f>[1]UR15min!V1884</f>
        <v>-1.61</v>
      </c>
    </row>
    <row r="1885" spans="1:5" x14ac:dyDescent="0.25">
      <c r="A1885" s="19">
        <f t="shared" si="29"/>
        <v>45311.583333328774</v>
      </c>
      <c r="B1885" s="20">
        <v>19.583333333333329</v>
      </c>
      <c r="C1885" s="20">
        <v>19.59375</v>
      </c>
      <c r="D1885" s="4">
        <f>[1]UR15min!Y1885*-1</f>
        <v>2.3990000000000009</v>
      </c>
      <c r="E1885" s="3">
        <f>[1]UR15min!V1885</f>
        <v>18.195999999999998</v>
      </c>
    </row>
    <row r="1886" spans="1:5" x14ac:dyDescent="0.25">
      <c r="A1886" s="19">
        <f t="shared" si="29"/>
        <v>45311.593749995438</v>
      </c>
      <c r="B1886" s="20">
        <v>19.59375</v>
      </c>
      <c r="C1886" s="20">
        <v>19.604166666666671</v>
      </c>
      <c r="D1886" s="4">
        <f>[1]UR15min!Y1886*-1</f>
        <v>-0.36099999999899879</v>
      </c>
      <c r="E1886" s="3">
        <f>[1]UR15min!V1886</f>
        <v>9.6420000000000012</v>
      </c>
    </row>
    <row r="1887" spans="1:5" x14ac:dyDescent="0.25">
      <c r="A1887" s="19">
        <f t="shared" si="29"/>
        <v>45311.604166662102</v>
      </c>
      <c r="B1887" s="20">
        <v>19.604166666666671</v>
      </c>
      <c r="C1887" s="20">
        <v>19.614583333333329</v>
      </c>
      <c r="D1887" s="4">
        <f>[1]UR15min!Y1887*-1</f>
        <v>0.23400000000000176</v>
      </c>
      <c r="E1887" s="3">
        <f>[1]UR15min!V1887</f>
        <v>9.9600000000000009</v>
      </c>
    </row>
    <row r="1888" spans="1:5" x14ac:dyDescent="0.25">
      <c r="A1888" s="19">
        <f t="shared" si="29"/>
        <v>45311.614583328766</v>
      </c>
      <c r="B1888" s="20">
        <v>19.614583333333329</v>
      </c>
      <c r="C1888" s="20">
        <v>19.625</v>
      </c>
      <c r="D1888" s="4">
        <f>[1]UR15min!Y1888*-1</f>
        <v>-4.1089999999989963</v>
      </c>
      <c r="E1888" s="3">
        <f>[1]UR15min!V1888</f>
        <v>16.241</v>
      </c>
    </row>
    <row r="1889" spans="1:5" x14ac:dyDescent="0.25">
      <c r="A1889" s="19">
        <f t="shared" si="29"/>
        <v>45311.624999995431</v>
      </c>
      <c r="B1889" s="20">
        <v>19.625</v>
      </c>
      <c r="C1889" s="20">
        <v>19.635416666666671</v>
      </c>
      <c r="D1889" s="4">
        <f>[1]UR15min!Y1889*-1</f>
        <v>1.984999999998996</v>
      </c>
      <c r="E1889" s="3">
        <f>[1]UR15min!V1889</f>
        <v>-5.3619999999999992</v>
      </c>
    </row>
    <row r="1890" spans="1:5" x14ac:dyDescent="0.25">
      <c r="A1890" s="19">
        <f t="shared" si="29"/>
        <v>45311.635416662095</v>
      </c>
      <c r="B1890" s="20">
        <v>19.635416666666671</v>
      </c>
      <c r="C1890" s="20">
        <v>19.645833333333329</v>
      </c>
      <c r="D1890" s="4">
        <f>[1]UR15min!Y1890*-1</f>
        <v>-1.3249999999999897</v>
      </c>
      <c r="E1890" s="3">
        <f>[1]UR15min!V1890</f>
        <v>1.0400000000000003</v>
      </c>
    </row>
    <row r="1891" spans="1:5" x14ac:dyDescent="0.25">
      <c r="A1891" s="19">
        <f t="shared" si="29"/>
        <v>45311.645833328759</v>
      </c>
      <c r="B1891" s="20">
        <v>19.645833333333329</v>
      </c>
      <c r="C1891" s="20">
        <v>19.65625</v>
      </c>
      <c r="D1891" s="4">
        <f>[1]UR15min!Y1891*-1</f>
        <v>-0.38999999999998813</v>
      </c>
      <c r="E1891" s="3">
        <f>[1]UR15min!V1891</f>
        <v>8.32</v>
      </c>
    </row>
    <row r="1892" spans="1:5" x14ac:dyDescent="0.25">
      <c r="A1892" s="19">
        <f t="shared" si="29"/>
        <v>45311.656249995423</v>
      </c>
      <c r="B1892" s="20">
        <v>19.65625</v>
      </c>
      <c r="C1892" s="20">
        <v>19.666666666666671</v>
      </c>
      <c r="D1892" s="4">
        <f>[1]UR15min!Y1892*-1</f>
        <v>2.0989999999990019</v>
      </c>
      <c r="E1892" s="3">
        <f>[1]UR15min!V1892</f>
        <v>13.781999999999998</v>
      </c>
    </row>
    <row r="1893" spans="1:5" x14ac:dyDescent="0.25">
      <c r="A1893" s="19">
        <f t="shared" si="29"/>
        <v>45311.666666662088</v>
      </c>
      <c r="B1893" s="20">
        <v>19.666666666666671</v>
      </c>
      <c r="C1893" s="20">
        <v>19.677083333333329</v>
      </c>
      <c r="D1893" s="4">
        <f>[1]UR15min!Y1893*-1</f>
        <v>0.71299999999999386</v>
      </c>
      <c r="E1893" s="3">
        <f>[1]UR15min!V1893</f>
        <v>-1.3860000000000001</v>
      </c>
    </row>
    <row r="1894" spans="1:5" x14ac:dyDescent="0.25">
      <c r="A1894" s="19">
        <f t="shared" si="29"/>
        <v>45311.677083328752</v>
      </c>
      <c r="B1894" s="20">
        <v>19.677083333333329</v>
      </c>
      <c r="C1894" s="20">
        <v>19.6875</v>
      </c>
      <c r="D1894" s="4">
        <f>[1]UR15min!Y1894*-1</f>
        <v>1.1100000000009969</v>
      </c>
      <c r="E1894" s="3">
        <f>[1]UR15min!V1894</f>
        <v>-2.6619999999999999</v>
      </c>
    </row>
    <row r="1895" spans="1:5" x14ac:dyDescent="0.25">
      <c r="A1895" s="19">
        <f t="shared" si="29"/>
        <v>45311.687499995416</v>
      </c>
      <c r="B1895" s="20">
        <v>19.6875</v>
      </c>
      <c r="C1895" s="20">
        <v>19.697916666666671</v>
      </c>
      <c r="D1895" s="4">
        <f>[1]UR15min!Y1895*-1</f>
        <v>-0.66399999999900183</v>
      </c>
      <c r="E1895" s="3">
        <f>[1]UR15min!V1895</f>
        <v>2.3580000000000001</v>
      </c>
    </row>
    <row r="1896" spans="1:5" x14ac:dyDescent="0.25">
      <c r="A1896" s="19">
        <f t="shared" si="29"/>
        <v>45311.69791666208</v>
      </c>
      <c r="B1896" s="20">
        <v>19.697916666666671</v>
      </c>
      <c r="C1896" s="20">
        <v>19.708333333333329</v>
      </c>
      <c r="D1896" s="4">
        <f>[1]UR15min!Y1896*-1</f>
        <v>5.9620000000009981</v>
      </c>
      <c r="E1896" s="3">
        <f>[1]UR15min!V1896</f>
        <v>16.709</v>
      </c>
    </row>
    <row r="1897" spans="1:5" x14ac:dyDescent="0.25">
      <c r="A1897" s="19">
        <f t="shared" si="29"/>
        <v>45311.708333328745</v>
      </c>
      <c r="B1897" s="20">
        <v>19.708333333333329</v>
      </c>
      <c r="C1897" s="20">
        <v>19.71875</v>
      </c>
      <c r="D1897" s="4">
        <f>[1]UR15min!Y1897*-1</f>
        <v>-1.8759999999989994</v>
      </c>
      <c r="E1897" s="3">
        <f>[1]UR15min!V1897</f>
        <v>-11.478999999999999</v>
      </c>
    </row>
    <row r="1898" spans="1:5" x14ac:dyDescent="0.25">
      <c r="A1898" s="19">
        <f t="shared" si="29"/>
        <v>45311.718749995409</v>
      </c>
      <c r="B1898" s="20">
        <v>19.71875</v>
      </c>
      <c r="C1898" s="20">
        <v>19.729166666666671</v>
      </c>
      <c r="D1898" s="4">
        <f>[1]UR15min!Y1898*-1</f>
        <v>-0.70699999999900043</v>
      </c>
      <c r="E1898" s="3">
        <f>[1]UR15min!V1898</f>
        <v>2.8789999999999996</v>
      </c>
    </row>
    <row r="1899" spans="1:5" x14ac:dyDescent="0.25">
      <c r="A1899" s="19">
        <f t="shared" si="29"/>
        <v>45311.729166662073</v>
      </c>
      <c r="B1899" s="20">
        <v>19.729166666666671</v>
      </c>
      <c r="C1899" s="20">
        <v>19.739583333333329</v>
      </c>
      <c r="D1899" s="4">
        <f>[1]UR15min!Y1899*-1</f>
        <v>0.89500000000000046</v>
      </c>
      <c r="E1899" s="3">
        <f>[1]UR15min!V1899</f>
        <v>9.1440000000000001</v>
      </c>
    </row>
    <row r="1900" spans="1:5" x14ac:dyDescent="0.25">
      <c r="A1900" s="19">
        <f t="shared" si="29"/>
        <v>45311.739583328737</v>
      </c>
      <c r="B1900" s="20">
        <v>19.739583333333329</v>
      </c>
      <c r="C1900" s="20">
        <v>19.75</v>
      </c>
      <c r="D1900" s="4">
        <f>[1]UR15min!Y1900*-1</f>
        <v>0.30200000000099969</v>
      </c>
      <c r="E1900" s="3">
        <f>[1]UR15min!V1900</f>
        <v>6.2480000000000002</v>
      </c>
    </row>
    <row r="1901" spans="1:5" x14ac:dyDescent="0.25">
      <c r="A1901" s="19">
        <f t="shared" si="29"/>
        <v>45311.749999995402</v>
      </c>
      <c r="B1901" s="20">
        <v>19.75</v>
      </c>
      <c r="C1901" s="20">
        <v>19.760416666666671</v>
      </c>
      <c r="D1901" s="4">
        <f>[1]UR15min!Y1901*-1</f>
        <v>-0.28299999999999881</v>
      </c>
      <c r="E1901" s="3">
        <f>[1]UR15min!V1901</f>
        <v>-0.9800000000000002</v>
      </c>
    </row>
    <row r="1902" spans="1:5" x14ac:dyDescent="0.25">
      <c r="A1902" s="19">
        <f t="shared" si="29"/>
        <v>45311.760416662066</v>
      </c>
      <c r="B1902" s="20">
        <v>19.760416666666671</v>
      </c>
      <c r="C1902" s="20">
        <v>19.770833333333329</v>
      </c>
      <c r="D1902" s="4">
        <f>[1]UR15min!Y1902*-1</f>
        <v>0.54000000000099924</v>
      </c>
      <c r="E1902" s="3">
        <f>[1]UR15min!V1902</f>
        <v>-9.8940000000000001</v>
      </c>
    </row>
    <row r="1903" spans="1:5" x14ac:dyDescent="0.25">
      <c r="A1903" s="19">
        <f t="shared" si="29"/>
        <v>45311.77083332873</v>
      </c>
      <c r="B1903" s="20">
        <v>19.770833333333329</v>
      </c>
      <c r="C1903" s="20">
        <v>19.78125</v>
      </c>
      <c r="D1903" s="4">
        <f>[1]UR15min!Y1903*-1</f>
        <v>0.88300000000000001</v>
      </c>
      <c r="E1903" s="3">
        <f>[1]UR15min!V1903</f>
        <v>-12.006</v>
      </c>
    </row>
    <row r="1904" spans="1:5" x14ac:dyDescent="0.25">
      <c r="A1904" s="19">
        <f t="shared" si="29"/>
        <v>45311.781249995394</v>
      </c>
      <c r="B1904" s="20">
        <v>19.78125</v>
      </c>
      <c r="C1904" s="20">
        <v>19.791666666666671</v>
      </c>
      <c r="D1904" s="4">
        <f>[1]UR15min!Y1904*-1</f>
        <v>1.3950000000000014</v>
      </c>
      <c r="E1904" s="3">
        <f>[1]UR15min!V1904</f>
        <v>-9.661999999999999</v>
      </c>
    </row>
    <row r="1905" spans="1:5" x14ac:dyDescent="0.25">
      <c r="A1905" s="19">
        <f t="shared" si="29"/>
        <v>45311.791666662059</v>
      </c>
      <c r="B1905" s="20">
        <v>19.791666666666671</v>
      </c>
      <c r="C1905" s="20">
        <v>19.802083333333329</v>
      </c>
      <c r="D1905" s="4">
        <f>[1]UR15min!Y1905*-1</f>
        <v>0.56899999999999995</v>
      </c>
      <c r="E1905" s="3">
        <f>[1]UR15min!V1905</f>
        <v>-16.798000000000002</v>
      </c>
    </row>
    <row r="1906" spans="1:5" x14ac:dyDescent="0.25">
      <c r="A1906" s="19">
        <f t="shared" si="29"/>
        <v>45311.802083328723</v>
      </c>
      <c r="B1906" s="20">
        <v>19.802083333333329</v>
      </c>
      <c r="C1906" s="20">
        <v>19.8125</v>
      </c>
      <c r="D1906" s="4">
        <f>[1]UR15min!Y1906*-1</f>
        <v>-0.31600000000000072</v>
      </c>
      <c r="E1906" s="3">
        <f>[1]UR15min!V1906</f>
        <v>-19.415999999999997</v>
      </c>
    </row>
    <row r="1907" spans="1:5" x14ac:dyDescent="0.25">
      <c r="A1907" s="19">
        <f t="shared" si="29"/>
        <v>45311.812499995387</v>
      </c>
      <c r="B1907" s="20">
        <v>19.8125</v>
      </c>
      <c r="C1907" s="20">
        <v>19.822916666666671</v>
      </c>
      <c r="D1907" s="4">
        <f>[1]UR15min!Y1907*-1</f>
        <v>0.70099999999999874</v>
      </c>
      <c r="E1907" s="3">
        <f>[1]UR15min!V1907</f>
        <v>-20.58</v>
      </c>
    </row>
    <row r="1908" spans="1:5" x14ac:dyDescent="0.25">
      <c r="A1908" s="19">
        <f t="shared" si="29"/>
        <v>45311.822916662051</v>
      </c>
      <c r="B1908" s="20">
        <v>19.822916666666671</v>
      </c>
      <c r="C1908" s="20">
        <v>19.833333333333329</v>
      </c>
      <c r="D1908" s="4">
        <f>[1]UR15min!Y1908*-1</f>
        <v>-1.2560000000000002</v>
      </c>
      <c r="E1908" s="3">
        <f>[1]UR15min!V1908</f>
        <v>-18.373000000000001</v>
      </c>
    </row>
    <row r="1909" spans="1:5" x14ac:dyDescent="0.25">
      <c r="A1909" s="19">
        <f t="shared" si="29"/>
        <v>45311.833333328716</v>
      </c>
      <c r="B1909" s="20">
        <v>19.833333333333329</v>
      </c>
      <c r="C1909" s="20">
        <v>19.84375</v>
      </c>
      <c r="D1909" s="4">
        <f>[1]UR15min!Y1909*-1</f>
        <v>1.4099999999999966</v>
      </c>
      <c r="E1909" s="3">
        <f>[1]UR15min!V1909</f>
        <v>-8.7030000000000012</v>
      </c>
    </row>
    <row r="1910" spans="1:5" x14ac:dyDescent="0.25">
      <c r="A1910" s="19">
        <f t="shared" si="29"/>
        <v>45311.84374999538</v>
      </c>
      <c r="B1910" s="20">
        <v>19.84375</v>
      </c>
      <c r="C1910" s="20">
        <v>19.854166666666671</v>
      </c>
      <c r="D1910" s="4">
        <f>[1]UR15min!Y1910*-1</f>
        <v>0.80499999999999972</v>
      </c>
      <c r="E1910" s="3">
        <f>[1]UR15min!V1910</f>
        <v>-14.452</v>
      </c>
    </row>
    <row r="1911" spans="1:5" x14ac:dyDescent="0.25">
      <c r="A1911" s="19">
        <f t="shared" si="29"/>
        <v>45311.854166662044</v>
      </c>
      <c r="B1911" s="20">
        <v>19.854166666666671</v>
      </c>
      <c r="C1911" s="20">
        <v>19.864583333333329</v>
      </c>
      <c r="D1911" s="4">
        <f>[1]UR15min!Y1911*-1</f>
        <v>1.4439999999999973</v>
      </c>
      <c r="E1911" s="3">
        <f>[1]UR15min!V1911</f>
        <v>-16.845000000000002</v>
      </c>
    </row>
    <row r="1912" spans="1:5" x14ac:dyDescent="0.25">
      <c r="A1912" s="19">
        <f t="shared" si="29"/>
        <v>45311.864583328708</v>
      </c>
      <c r="B1912" s="20">
        <v>19.864583333333329</v>
      </c>
      <c r="C1912" s="20">
        <v>19.875</v>
      </c>
      <c r="D1912" s="4">
        <f>[1]UR15min!Y1912*-1</f>
        <v>2.6880000000000011</v>
      </c>
      <c r="E1912" s="3">
        <f>[1]UR15min!V1912</f>
        <v>-16.405000000000001</v>
      </c>
    </row>
    <row r="1913" spans="1:5" x14ac:dyDescent="0.25">
      <c r="A1913" s="19">
        <f t="shared" si="29"/>
        <v>45311.874999995372</v>
      </c>
      <c r="B1913" s="20">
        <v>19.875</v>
      </c>
      <c r="C1913" s="20">
        <v>19.885416666666671</v>
      </c>
      <c r="D1913" s="4">
        <f>[1]UR15min!Y1913*-1</f>
        <v>-0.6529999999989996</v>
      </c>
      <c r="E1913" s="3">
        <f>[1]UR15min!V1913</f>
        <v>-0.13900000000000023</v>
      </c>
    </row>
    <row r="1914" spans="1:5" x14ac:dyDescent="0.25">
      <c r="A1914" s="19">
        <f t="shared" si="29"/>
        <v>45311.885416662037</v>
      </c>
      <c r="B1914" s="20">
        <v>19.885416666666671</v>
      </c>
      <c r="C1914" s="20">
        <v>19.895833333333329</v>
      </c>
      <c r="D1914" s="4">
        <f>[1]UR15min!Y1914*-1</f>
        <v>1.0339999999990006</v>
      </c>
      <c r="E1914" s="3">
        <f>[1]UR15min!V1914</f>
        <v>3.6550000000000002</v>
      </c>
    </row>
    <row r="1915" spans="1:5" x14ac:dyDescent="0.25">
      <c r="A1915" s="19">
        <f t="shared" si="29"/>
        <v>45311.895833328701</v>
      </c>
      <c r="B1915" s="20">
        <v>19.895833333333329</v>
      </c>
      <c r="C1915" s="20">
        <v>19.90625</v>
      </c>
      <c r="D1915" s="4">
        <f>[1]UR15min!Y1915*-1</f>
        <v>1.2539999999980003</v>
      </c>
      <c r="E1915" s="3">
        <f>[1]UR15min!V1915</f>
        <v>4.5609999999999999</v>
      </c>
    </row>
    <row r="1916" spans="1:5" x14ac:dyDescent="0.25">
      <c r="A1916" s="19">
        <f t="shared" si="29"/>
        <v>45311.906249995365</v>
      </c>
      <c r="B1916" s="20">
        <v>19.90625</v>
      </c>
      <c r="C1916" s="20">
        <v>19.916666666666671</v>
      </c>
      <c r="D1916" s="4">
        <f>[1]UR15min!Y1916*-1</f>
        <v>2.9850000000000003</v>
      </c>
      <c r="E1916" s="3">
        <f>[1]UR15min!V1916</f>
        <v>-4.516</v>
      </c>
    </row>
    <row r="1917" spans="1:5" x14ac:dyDescent="0.25">
      <c r="A1917" s="19">
        <f t="shared" si="29"/>
        <v>45311.916666662029</v>
      </c>
      <c r="B1917" s="20">
        <v>19.916666666666671</v>
      </c>
      <c r="C1917" s="20">
        <v>19.927083333333329</v>
      </c>
      <c r="D1917" s="4">
        <f>[1]UR15min!Y1917*-1</f>
        <v>-3.3000000000999563E-2</v>
      </c>
      <c r="E1917" s="3">
        <f>[1]UR15min!V1917</f>
        <v>6.8860000000000001</v>
      </c>
    </row>
    <row r="1918" spans="1:5" x14ac:dyDescent="0.25">
      <c r="A1918" s="19">
        <f t="shared" si="29"/>
        <v>45311.927083328694</v>
      </c>
      <c r="B1918" s="20">
        <v>19.927083333333329</v>
      </c>
      <c r="C1918" s="20">
        <v>19.9375</v>
      </c>
      <c r="D1918" s="4">
        <f>[1]UR15min!Y1918*-1</f>
        <v>1.9569999999989998</v>
      </c>
      <c r="E1918" s="3">
        <f>[1]UR15min!V1918</f>
        <v>-5.0369999999999999</v>
      </c>
    </row>
    <row r="1919" spans="1:5" x14ac:dyDescent="0.25">
      <c r="A1919" s="19">
        <f t="shared" si="29"/>
        <v>45311.937499995358</v>
      </c>
      <c r="B1919" s="20">
        <v>19.9375</v>
      </c>
      <c r="C1919" s="20">
        <v>19.947916666666671</v>
      </c>
      <c r="D1919" s="4">
        <f>[1]UR15min!Y1919*-1</f>
        <v>-0.71300000000000008</v>
      </c>
      <c r="E1919" s="3">
        <f>[1]UR15min!V1919</f>
        <v>-8.4319999999999986</v>
      </c>
    </row>
    <row r="1920" spans="1:5" x14ac:dyDescent="0.25">
      <c r="A1920" s="19">
        <f t="shared" si="29"/>
        <v>45311.947916662022</v>
      </c>
      <c r="B1920" s="20">
        <v>19.947916666666671</v>
      </c>
      <c r="C1920" s="20">
        <v>19.958333333333329</v>
      </c>
      <c r="D1920" s="4">
        <f>[1]UR15min!Y1920*-1</f>
        <v>-1.0229999999999997</v>
      </c>
      <c r="E1920" s="3">
        <f>[1]UR15min!V1920</f>
        <v>-19.606999999999999</v>
      </c>
    </row>
    <row r="1921" spans="1:5" x14ac:dyDescent="0.25">
      <c r="A1921" s="19">
        <f t="shared" si="29"/>
        <v>45311.958333328686</v>
      </c>
      <c r="B1921" s="20">
        <v>19.958333333333329</v>
      </c>
      <c r="C1921" s="20">
        <v>19.96875</v>
      </c>
      <c r="D1921" s="4">
        <f>[1]UR15min!Y1921*-1</f>
        <v>1.9860000000010007</v>
      </c>
      <c r="E1921" s="3">
        <f>[1]UR15min!V1921</f>
        <v>7.141</v>
      </c>
    </row>
    <row r="1922" spans="1:5" x14ac:dyDescent="0.25">
      <c r="A1922" s="19">
        <f t="shared" si="29"/>
        <v>45311.968749995351</v>
      </c>
      <c r="B1922" s="20">
        <v>19.96875</v>
      </c>
      <c r="C1922" s="20">
        <v>19.979166666666671</v>
      </c>
      <c r="D1922" s="4">
        <f>[1]UR15min!Y1922*-1</f>
        <v>0.38700000000000112</v>
      </c>
      <c r="E1922" s="3">
        <f>[1]UR15min!V1922</f>
        <v>-1.143</v>
      </c>
    </row>
    <row r="1923" spans="1:5" x14ac:dyDescent="0.25">
      <c r="A1923" s="19">
        <f t="shared" si="29"/>
        <v>45311.979166662015</v>
      </c>
      <c r="B1923" s="20">
        <v>19.979166666666671</v>
      </c>
      <c r="C1923" s="20">
        <v>19.989583333333329</v>
      </c>
      <c r="D1923" s="4">
        <f>[1]UR15min!Y1923*-1</f>
        <v>1.3680000000000012</v>
      </c>
      <c r="E1923" s="3">
        <f>[1]UR15min!V1923</f>
        <v>-7.6149999999999993</v>
      </c>
    </row>
    <row r="1924" spans="1:5" x14ac:dyDescent="0.25">
      <c r="A1924" s="19">
        <f t="shared" si="29"/>
        <v>45311.989583328679</v>
      </c>
      <c r="B1924" s="20">
        <v>19.989583333333329</v>
      </c>
      <c r="C1924" s="20">
        <v>20</v>
      </c>
      <c r="D1924" s="4">
        <f>[1]UR15min!Y1924*-1</f>
        <v>2.9160000000000021</v>
      </c>
      <c r="E1924" s="3">
        <f>[1]UR15min!V1924</f>
        <v>-9.5439999999999987</v>
      </c>
    </row>
    <row r="1925" spans="1:5" x14ac:dyDescent="0.25">
      <c r="A1925" s="19">
        <f t="shared" si="29"/>
        <v>45311.999999995343</v>
      </c>
      <c r="B1925" s="15">
        <v>20</v>
      </c>
      <c r="C1925" s="15">
        <v>20.010416666666671</v>
      </c>
      <c r="D1925" s="4">
        <f>[1]UR15min!Y1925*-1</f>
        <v>5.5140000000000011</v>
      </c>
      <c r="E1925" s="3">
        <f>[1]UR15min!V1925</f>
        <v>25.583000000000002</v>
      </c>
    </row>
    <row r="1926" spans="1:5" x14ac:dyDescent="0.25">
      <c r="A1926" s="19">
        <f t="shared" ref="A1926:A1989" si="30">+A1925+1/96</f>
        <v>45312.010416662008</v>
      </c>
      <c r="B1926" s="15">
        <v>20.010416666666671</v>
      </c>
      <c r="C1926" s="15">
        <v>20.020833333333329</v>
      </c>
      <c r="D1926" s="4">
        <f>[1]UR15min!Y1926*-1</f>
        <v>1.8850000000000016</v>
      </c>
      <c r="E1926" s="3">
        <f>[1]UR15min!V1926</f>
        <v>17.32</v>
      </c>
    </row>
    <row r="1927" spans="1:5" x14ac:dyDescent="0.25">
      <c r="A1927" s="19">
        <f t="shared" si="30"/>
        <v>45312.020833328672</v>
      </c>
      <c r="B1927" s="15">
        <v>20.020833333333329</v>
      </c>
      <c r="C1927" s="15">
        <v>20.03125</v>
      </c>
      <c r="D1927" s="4">
        <f>[1]UR15min!Y1927*-1</f>
        <v>1.7450000000000001</v>
      </c>
      <c r="E1927" s="3">
        <f>[1]UR15min!V1927</f>
        <v>0.45100000000000007</v>
      </c>
    </row>
    <row r="1928" spans="1:5" x14ac:dyDescent="0.25">
      <c r="A1928" s="19">
        <f t="shared" si="30"/>
        <v>45312.031249995336</v>
      </c>
      <c r="B1928" s="15">
        <v>20.03125</v>
      </c>
      <c r="C1928" s="15">
        <v>20.041666666666671</v>
      </c>
      <c r="D1928" s="4">
        <f>[1]UR15min!Y1928*-1</f>
        <v>-1.6719999999999997</v>
      </c>
      <c r="E1928" s="3">
        <f>[1]UR15min!V1928</f>
        <v>-10.478</v>
      </c>
    </row>
    <row r="1929" spans="1:5" x14ac:dyDescent="0.25">
      <c r="A1929" s="19">
        <f t="shared" si="30"/>
        <v>45312.041666662</v>
      </c>
      <c r="B1929" s="15">
        <v>20.041666666666671</v>
      </c>
      <c r="C1929" s="15">
        <v>20.052083333333329</v>
      </c>
      <c r="D1929" s="4">
        <f>[1]UR15min!Y1929*-1</f>
        <v>2.554000000000002</v>
      </c>
      <c r="E1929" s="3">
        <f>[1]UR15min!V1929</f>
        <v>10.225000000000001</v>
      </c>
    </row>
    <row r="1930" spans="1:5" x14ac:dyDescent="0.25">
      <c r="A1930" s="19">
        <f t="shared" si="30"/>
        <v>45312.052083328665</v>
      </c>
      <c r="B1930" s="15">
        <v>20.052083333333329</v>
      </c>
      <c r="C1930" s="15">
        <v>20.0625</v>
      </c>
      <c r="D1930" s="4">
        <f>[1]UR15min!Y1930*-1</f>
        <v>1.889000000000002</v>
      </c>
      <c r="E1930" s="3">
        <f>[1]UR15min!V1930</f>
        <v>5.0209999999999999</v>
      </c>
    </row>
    <row r="1931" spans="1:5" x14ac:dyDescent="0.25">
      <c r="A1931" s="19">
        <f t="shared" si="30"/>
        <v>45312.062499995329</v>
      </c>
      <c r="B1931" s="15">
        <v>20.0625</v>
      </c>
      <c r="C1931" s="15">
        <v>20.072916666666671</v>
      </c>
      <c r="D1931" s="4">
        <f>[1]UR15min!Y1931*-1</f>
        <v>1.7010000000000058</v>
      </c>
      <c r="E1931" s="3">
        <f>[1]UR15min!V1931</f>
        <v>-1.2590000000000001</v>
      </c>
    </row>
    <row r="1932" spans="1:5" x14ac:dyDescent="0.25">
      <c r="A1932" s="19">
        <f t="shared" si="30"/>
        <v>45312.072916661993</v>
      </c>
      <c r="B1932" s="15">
        <v>20.072916666666671</v>
      </c>
      <c r="C1932" s="15">
        <v>20.083333333333329</v>
      </c>
      <c r="D1932" s="4">
        <f>[1]UR15min!Y1932*-1</f>
        <v>0.21900000000000297</v>
      </c>
      <c r="E1932" s="3">
        <f>[1]UR15min!V1932</f>
        <v>-13.137</v>
      </c>
    </row>
    <row r="1933" spans="1:5" x14ac:dyDescent="0.25">
      <c r="A1933" s="19">
        <f t="shared" si="30"/>
        <v>45312.083333328657</v>
      </c>
      <c r="B1933" s="15">
        <v>20.083333333333329</v>
      </c>
      <c r="C1933" s="15">
        <v>20.09375</v>
      </c>
      <c r="D1933" s="4">
        <f>[1]UR15min!Y1933*-1</f>
        <v>2.3379999999999947</v>
      </c>
      <c r="E1933" s="3">
        <f>[1]UR15min!V1933</f>
        <v>-0.46399999999999997</v>
      </c>
    </row>
    <row r="1934" spans="1:5" x14ac:dyDescent="0.25">
      <c r="A1934" s="19">
        <f t="shared" si="30"/>
        <v>45312.093749995322</v>
      </c>
      <c r="B1934" s="15">
        <v>20.09375</v>
      </c>
      <c r="C1934" s="15">
        <v>20.104166666666671</v>
      </c>
      <c r="D1934" s="4">
        <f>[1]UR15min!Y1934*-1</f>
        <v>2.3579999999999961</v>
      </c>
      <c r="E1934" s="3">
        <f>[1]UR15min!V1934</f>
        <v>-7.6530000000000005</v>
      </c>
    </row>
    <row r="1935" spans="1:5" x14ac:dyDescent="0.25">
      <c r="A1935" s="19">
        <f t="shared" si="30"/>
        <v>45312.104166661986</v>
      </c>
      <c r="B1935" s="15">
        <v>20.104166666666671</v>
      </c>
      <c r="C1935" s="15">
        <v>20.114583333333329</v>
      </c>
      <c r="D1935" s="4">
        <f>[1]UR15min!Y1935*-1</f>
        <v>1.2040000000000015</v>
      </c>
      <c r="E1935" s="3">
        <f>[1]UR15min!V1935</f>
        <v>-5.9409999999999998</v>
      </c>
    </row>
    <row r="1936" spans="1:5" x14ac:dyDescent="0.25">
      <c r="A1936" s="19">
        <f t="shared" si="30"/>
        <v>45312.11458332865</v>
      </c>
      <c r="B1936" s="15">
        <v>20.114583333333329</v>
      </c>
      <c r="C1936" s="15">
        <v>20.125</v>
      </c>
      <c r="D1936" s="4">
        <f>[1]UR15min!Y1936*-1</f>
        <v>1.3369999999999971</v>
      </c>
      <c r="E1936" s="3">
        <f>[1]UR15min!V1936</f>
        <v>-2.8039999999999998</v>
      </c>
    </row>
    <row r="1937" spans="1:5" x14ac:dyDescent="0.25">
      <c r="A1937" s="19">
        <f t="shared" si="30"/>
        <v>45312.124999995314</v>
      </c>
      <c r="B1937" s="15">
        <v>20.125</v>
      </c>
      <c r="C1937" s="15">
        <v>20.135416666666671</v>
      </c>
      <c r="D1937" s="4">
        <f>[1]UR15min!Y1937*-1</f>
        <v>2.5769999999999911</v>
      </c>
      <c r="E1937" s="3">
        <f>[1]UR15min!V1937</f>
        <v>17.740000000000002</v>
      </c>
    </row>
    <row r="1938" spans="1:5" x14ac:dyDescent="0.25">
      <c r="A1938" s="19">
        <f t="shared" si="30"/>
        <v>45312.135416661979</v>
      </c>
      <c r="B1938" s="15">
        <v>20.135416666666671</v>
      </c>
      <c r="C1938" s="15">
        <v>20.145833333333329</v>
      </c>
      <c r="D1938" s="4">
        <f>[1]UR15min!Y1938*-1</f>
        <v>2.5239999999999974</v>
      </c>
      <c r="E1938" s="3">
        <f>[1]UR15min!V1938</f>
        <v>21.962999999999997</v>
      </c>
    </row>
    <row r="1939" spans="1:5" x14ac:dyDescent="0.25">
      <c r="A1939" s="19">
        <f t="shared" si="30"/>
        <v>45312.145833328643</v>
      </c>
      <c r="B1939" s="15">
        <v>20.145833333333329</v>
      </c>
      <c r="C1939" s="15">
        <v>20.15625</v>
      </c>
      <c r="D1939" s="4">
        <f>[1]UR15min!Y1939*-1</f>
        <v>2.6009999999999902</v>
      </c>
      <c r="E1939" s="3">
        <f>[1]UR15min!V1939</f>
        <v>19.809999999999999</v>
      </c>
    </row>
    <row r="1940" spans="1:5" x14ac:dyDescent="0.25">
      <c r="A1940" s="19">
        <f t="shared" si="30"/>
        <v>45312.156249995307</v>
      </c>
      <c r="B1940" s="15">
        <v>20.15625</v>
      </c>
      <c r="C1940" s="15">
        <v>20.166666666666671</v>
      </c>
      <c r="D1940" s="4">
        <f>[1]UR15min!Y1940*-1</f>
        <v>1.6639999999999961</v>
      </c>
      <c r="E1940" s="3">
        <f>[1]UR15min!V1940</f>
        <v>22.562000000000001</v>
      </c>
    </row>
    <row r="1941" spans="1:5" x14ac:dyDescent="0.25">
      <c r="A1941" s="19">
        <f t="shared" si="30"/>
        <v>45312.166666661971</v>
      </c>
      <c r="B1941" s="15">
        <v>20.166666666666671</v>
      </c>
      <c r="C1941" s="15">
        <v>20.177083333333329</v>
      </c>
      <c r="D1941" s="4">
        <f>[1]UR15min!Y1941*-1</f>
        <v>10.812999999999999</v>
      </c>
      <c r="E1941" s="3">
        <f>[1]UR15min!V1941</f>
        <v>22.835999999999999</v>
      </c>
    </row>
    <row r="1942" spans="1:5" x14ac:dyDescent="0.25">
      <c r="A1942" s="19">
        <f t="shared" si="30"/>
        <v>45312.177083328635</v>
      </c>
      <c r="B1942" s="15">
        <v>20.177083333333329</v>
      </c>
      <c r="C1942" s="15">
        <v>20.1875</v>
      </c>
      <c r="D1942" s="4">
        <f>[1]UR15min!Y1942*-1</f>
        <v>1.3580000000000005</v>
      </c>
      <c r="E1942" s="3">
        <f>[1]UR15min!V1942</f>
        <v>40.226999999999997</v>
      </c>
    </row>
    <row r="1943" spans="1:5" x14ac:dyDescent="0.25">
      <c r="A1943" s="19">
        <f t="shared" si="30"/>
        <v>45312.1874999953</v>
      </c>
      <c r="B1943" s="15">
        <v>20.1875</v>
      </c>
      <c r="C1943" s="15">
        <v>20.197916666666671</v>
      </c>
      <c r="D1943" s="4">
        <f>[1]UR15min!Y1943*-1</f>
        <v>1.7899999999999956</v>
      </c>
      <c r="E1943" s="3">
        <f>[1]UR15min!V1943</f>
        <v>32.770999999999994</v>
      </c>
    </row>
    <row r="1944" spans="1:5" x14ac:dyDescent="0.25">
      <c r="A1944" s="19">
        <f t="shared" si="30"/>
        <v>45312.197916661964</v>
      </c>
      <c r="B1944" s="15">
        <v>20.197916666666671</v>
      </c>
      <c r="C1944" s="15">
        <v>20.208333333333329</v>
      </c>
      <c r="D1944" s="4">
        <f>[1]UR15min!Y1944*-1</f>
        <v>4.4920000000000009</v>
      </c>
      <c r="E1944" s="3">
        <f>[1]UR15min!V1944</f>
        <v>24.968</v>
      </c>
    </row>
    <row r="1945" spans="1:5" x14ac:dyDescent="0.25">
      <c r="A1945" s="19">
        <f t="shared" si="30"/>
        <v>45312.208333328628</v>
      </c>
      <c r="B1945" s="15">
        <v>20.208333333333329</v>
      </c>
      <c r="C1945" s="15">
        <v>20.21875</v>
      </c>
      <c r="D1945" s="4">
        <f>[1]UR15min!Y1945*-1</f>
        <v>1.7850000000000001</v>
      </c>
      <c r="E1945" s="3">
        <f>[1]UR15min!V1945</f>
        <v>15.883000000000001</v>
      </c>
    </row>
    <row r="1946" spans="1:5" x14ac:dyDescent="0.25">
      <c r="A1946" s="19">
        <f t="shared" si="30"/>
        <v>45312.218749995292</v>
      </c>
      <c r="B1946" s="15">
        <v>20.21875</v>
      </c>
      <c r="C1946" s="15">
        <v>20.229166666666671</v>
      </c>
      <c r="D1946" s="4">
        <f>[1]UR15min!Y1946*-1</f>
        <v>2.015999999999992</v>
      </c>
      <c r="E1946" s="3">
        <f>[1]UR15min!V1946</f>
        <v>16.785</v>
      </c>
    </row>
    <row r="1947" spans="1:5" x14ac:dyDescent="0.25">
      <c r="A1947" s="19">
        <f t="shared" si="30"/>
        <v>45312.229166661957</v>
      </c>
      <c r="B1947" s="15">
        <v>20.229166666666671</v>
      </c>
      <c r="C1947" s="15">
        <v>20.239583333333329</v>
      </c>
      <c r="D1947" s="4">
        <f>[1]UR15min!Y1947*-1</f>
        <v>6.6479999999999908</v>
      </c>
      <c r="E1947" s="3">
        <f>[1]UR15min!V1947</f>
        <v>18.879000000000001</v>
      </c>
    </row>
    <row r="1948" spans="1:5" x14ac:dyDescent="0.25">
      <c r="A1948" s="19">
        <f t="shared" si="30"/>
        <v>45312.239583328621</v>
      </c>
      <c r="B1948" s="15">
        <v>20.239583333333329</v>
      </c>
      <c r="C1948" s="15">
        <v>20.25</v>
      </c>
      <c r="D1948" s="4">
        <f>[1]UR15min!Y1948*-1</f>
        <v>12.543999999999993</v>
      </c>
      <c r="E1948" s="3">
        <f>[1]UR15min!V1948</f>
        <v>20.532</v>
      </c>
    </row>
    <row r="1949" spans="1:5" x14ac:dyDescent="0.25">
      <c r="A1949" s="19">
        <f t="shared" si="30"/>
        <v>45312.249999995285</v>
      </c>
      <c r="B1949" s="15">
        <v>20.25</v>
      </c>
      <c r="C1949" s="15">
        <v>20.260416666666671</v>
      </c>
      <c r="D1949" s="4">
        <f>[1]UR15min!Y1949*-1</f>
        <v>1.1819999999999973</v>
      </c>
      <c r="E1949" s="3">
        <f>[1]UR15min!V1949</f>
        <v>-0.6469999999999998</v>
      </c>
    </row>
    <row r="1950" spans="1:5" x14ac:dyDescent="0.25">
      <c r="A1950" s="19">
        <f t="shared" si="30"/>
        <v>45312.260416661949</v>
      </c>
      <c r="B1950" s="15">
        <v>20.260416666666671</v>
      </c>
      <c r="C1950" s="15">
        <v>20.270833333333329</v>
      </c>
      <c r="D1950" s="4">
        <f>[1]UR15min!Y1950*-1</f>
        <v>2.5589999999999966</v>
      </c>
      <c r="E1950" s="3">
        <f>[1]UR15min!V1950</f>
        <v>6.552999999999999</v>
      </c>
    </row>
    <row r="1951" spans="1:5" x14ac:dyDescent="0.25">
      <c r="A1951" s="19">
        <f t="shared" si="30"/>
        <v>45312.270833328614</v>
      </c>
      <c r="B1951" s="15">
        <v>20.270833333333329</v>
      </c>
      <c r="C1951" s="15">
        <v>20.28125</v>
      </c>
      <c r="D1951" s="4">
        <f>[1]UR15min!Y1951*-1</f>
        <v>4.4959999999999969</v>
      </c>
      <c r="E1951" s="3">
        <f>[1]UR15min!V1951</f>
        <v>20.112000000000002</v>
      </c>
    </row>
    <row r="1952" spans="1:5" x14ac:dyDescent="0.25">
      <c r="A1952" s="19">
        <f t="shared" si="30"/>
        <v>45312.281249995278</v>
      </c>
      <c r="B1952" s="15">
        <v>20.28125</v>
      </c>
      <c r="C1952" s="15">
        <v>20.291666666666671</v>
      </c>
      <c r="D1952" s="4">
        <f>[1]UR15min!Y1952*-1</f>
        <v>10.036999999999995</v>
      </c>
      <c r="E1952" s="3">
        <f>[1]UR15min!V1952</f>
        <v>25.695</v>
      </c>
    </row>
    <row r="1953" spans="1:5" x14ac:dyDescent="0.25">
      <c r="A1953" s="19">
        <f t="shared" si="30"/>
        <v>45312.291666661942</v>
      </c>
      <c r="B1953" s="15">
        <v>20.291666666666671</v>
      </c>
      <c r="C1953" s="15">
        <v>20.302083333333329</v>
      </c>
      <c r="D1953" s="4">
        <f>[1]UR15min!Y1953*-1</f>
        <v>0.26900000000000013</v>
      </c>
      <c r="E1953" s="3">
        <f>[1]UR15min!V1953</f>
        <v>7.6810000000000009</v>
      </c>
    </row>
    <row r="1954" spans="1:5" x14ac:dyDescent="0.25">
      <c r="A1954" s="19">
        <f t="shared" si="30"/>
        <v>45312.302083328606</v>
      </c>
      <c r="B1954" s="15">
        <v>20.302083333333329</v>
      </c>
      <c r="C1954" s="15">
        <v>20.3125</v>
      </c>
      <c r="D1954" s="4">
        <f>[1]UR15min!Y1954*-1</f>
        <v>1.8710000000000007</v>
      </c>
      <c r="E1954" s="3">
        <f>[1]UR15min!V1954</f>
        <v>1.7809999999999997</v>
      </c>
    </row>
    <row r="1955" spans="1:5" x14ac:dyDescent="0.25">
      <c r="A1955" s="19">
        <f t="shared" si="30"/>
        <v>45312.312499995271</v>
      </c>
      <c r="B1955" s="15">
        <v>20.3125</v>
      </c>
      <c r="C1955" s="15">
        <v>20.322916666666671</v>
      </c>
      <c r="D1955" s="4">
        <f>[1]UR15min!Y1955*-1</f>
        <v>3.5849999999999982</v>
      </c>
      <c r="E1955" s="3">
        <f>[1]UR15min!V1955</f>
        <v>8.1960000000000015</v>
      </c>
    </row>
    <row r="1956" spans="1:5" x14ac:dyDescent="0.25">
      <c r="A1956" s="19">
        <f t="shared" si="30"/>
        <v>45312.322916661935</v>
      </c>
      <c r="B1956" s="15">
        <v>20.322916666666671</v>
      </c>
      <c r="C1956" s="15">
        <v>20.333333333333329</v>
      </c>
      <c r="D1956" s="4">
        <f>[1]UR15min!Y1956*-1</f>
        <v>7.1640000000000015</v>
      </c>
      <c r="E1956" s="3">
        <f>[1]UR15min!V1956</f>
        <v>14.691999999999998</v>
      </c>
    </row>
    <row r="1957" spans="1:5" x14ac:dyDescent="0.25">
      <c r="A1957" s="19">
        <f t="shared" si="30"/>
        <v>45312.333333328599</v>
      </c>
      <c r="B1957" s="15">
        <v>20.333333333333329</v>
      </c>
      <c r="C1957" s="15">
        <v>20.34375</v>
      </c>
      <c r="D1957" s="4">
        <f>[1]UR15min!Y1957*-1</f>
        <v>4.0850000000009992</v>
      </c>
      <c r="E1957" s="3">
        <f>[1]UR15min!V1957</f>
        <v>-17.635000000000002</v>
      </c>
    </row>
    <row r="1958" spans="1:5" x14ac:dyDescent="0.25">
      <c r="A1958" s="19">
        <f t="shared" si="30"/>
        <v>45312.343749995263</v>
      </c>
      <c r="B1958" s="15">
        <v>20.34375</v>
      </c>
      <c r="C1958" s="15">
        <v>20.354166666666671</v>
      </c>
      <c r="D1958" s="4">
        <f>[1]UR15min!Y1958*-1</f>
        <v>1.4190000000000005</v>
      </c>
      <c r="E1958" s="3">
        <f>[1]UR15min!V1958</f>
        <v>-6.5270000000000001</v>
      </c>
    </row>
    <row r="1959" spans="1:5" x14ac:dyDescent="0.25">
      <c r="A1959" s="19">
        <f t="shared" si="30"/>
        <v>45312.354166661928</v>
      </c>
      <c r="B1959" s="15">
        <v>20.354166666666671</v>
      </c>
      <c r="C1959" s="15">
        <v>20.364583333333329</v>
      </c>
      <c r="D1959" s="4">
        <f>[1]UR15min!Y1959*-1</f>
        <v>2.7929999999999993</v>
      </c>
      <c r="E1959" s="3">
        <f>[1]UR15min!V1959</f>
        <v>10.085000000000001</v>
      </c>
    </row>
    <row r="1960" spans="1:5" x14ac:dyDescent="0.25">
      <c r="A1960" s="19">
        <f t="shared" si="30"/>
        <v>45312.364583328592</v>
      </c>
      <c r="B1960" s="15">
        <v>20.364583333333329</v>
      </c>
      <c r="C1960" s="15">
        <v>20.375</v>
      </c>
      <c r="D1960" s="4">
        <f>[1]UR15min!Y1960*-1</f>
        <v>8.6710000000000012</v>
      </c>
      <c r="E1960" s="3">
        <f>[1]UR15min!V1960</f>
        <v>19.317</v>
      </c>
    </row>
    <row r="1961" spans="1:5" x14ac:dyDescent="0.25">
      <c r="A1961" s="19">
        <f t="shared" si="30"/>
        <v>45312.374999995256</v>
      </c>
      <c r="B1961" s="15">
        <v>20.375</v>
      </c>
      <c r="C1961" s="15">
        <v>20.385416666666671</v>
      </c>
      <c r="D1961" s="4">
        <f>[1]UR15min!Y1961*-1</f>
        <v>9.3199999999989966</v>
      </c>
      <c r="E1961" s="3">
        <f>[1]UR15min!V1961</f>
        <v>-10.998000000000001</v>
      </c>
    </row>
    <row r="1962" spans="1:5" x14ac:dyDescent="0.25">
      <c r="A1962" s="19">
        <f t="shared" si="30"/>
        <v>45312.38541666192</v>
      </c>
      <c r="B1962" s="15">
        <v>20.385416666666671</v>
      </c>
      <c r="C1962" s="15">
        <v>20.395833333333329</v>
      </c>
      <c r="D1962" s="4">
        <f>[1]UR15min!Y1962*-1</f>
        <v>4.2090000000000032</v>
      </c>
      <c r="E1962" s="3">
        <f>[1]UR15min!V1962</f>
        <v>-3.0130000000000003</v>
      </c>
    </row>
    <row r="1963" spans="1:5" x14ac:dyDescent="0.25">
      <c r="A1963" s="19">
        <f t="shared" si="30"/>
        <v>45312.395833328585</v>
      </c>
      <c r="B1963" s="15">
        <v>20.395833333333329</v>
      </c>
      <c r="C1963" s="15">
        <v>20.40625</v>
      </c>
      <c r="D1963" s="4">
        <f>[1]UR15min!Y1963*-1</f>
        <v>-0.32600000000000318</v>
      </c>
      <c r="E1963" s="3">
        <f>[1]UR15min!V1963</f>
        <v>7.4370000000000003</v>
      </c>
    </row>
    <row r="1964" spans="1:5" x14ac:dyDescent="0.25">
      <c r="A1964" s="19">
        <f t="shared" si="30"/>
        <v>45312.406249995249</v>
      </c>
      <c r="B1964" s="15">
        <v>20.40625</v>
      </c>
      <c r="C1964" s="15">
        <v>20.416666666666671</v>
      </c>
      <c r="D1964" s="4">
        <f>[1]UR15min!Y1964*-1</f>
        <v>-1.6670000000000069</v>
      </c>
      <c r="E1964" s="3">
        <f>[1]UR15min!V1964</f>
        <v>9.8659999999999997</v>
      </c>
    </row>
    <row r="1965" spans="1:5" x14ac:dyDescent="0.25">
      <c r="A1965" s="19">
        <f t="shared" si="30"/>
        <v>45312.416666661913</v>
      </c>
      <c r="B1965" s="15">
        <v>20.416666666666671</v>
      </c>
      <c r="C1965" s="15">
        <v>20.427083333333329</v>
      </c>
      <c r="D1965" s="4">
        <f>[1]UR15min!Y1965*-1</f>
        <v>7.9609999999990002</v>
      </c>
      <c r="E1965" s="3">
        <f>[1]UR15min!V1965</f>
        <v>-2.585</v>
      </c>
    </row>
    <row r="1966" spans="1:5" x14ac:dyDescent="0.25">
      <c r="A1966" s="19">
        <f t="shared" si="30"/>
        <v>45312.427083328577</v>
      </c>
      <c r="B1966" s="15">
        <v>20.427083333333329</v>
      </c>
      <c r="C1966" s="15">
        <v>20.4375</v>
      </c>
      <c r="D1966" s="4">
        <f>[1]UR15min!Y1966*-1</f>
        <v>0.58999999999999786</v>
      </c>
      <c r="E1966" s="3">
        <f>[1]UR15min!V1966</f>
        <v>1.2550000000000001</v>
      </c>
    </row>
    <row r="1967" spans="1:5" x14ac:dyDescent="0.25">
      <c r="A1967" s="19">
        <f t="shared" si="30"/>
        <v>45312.437499995242</v>
      </c>
      <c r="B1967" s="15">
        <v>20.4375</v>
      </c>
      <c r="C1967" s="15">
        <v>20.447916666666671</v>
      </c>
      <c r="D1967" s="4">
        <f>[1]UR15min!Y1967*-1</f>
        <v>3.3659999999999997</v>
      </c>
      <c r="E1967" s="3">
        <f>[1]UR15min!V1967</f>
        <v>11.464</v>
      </c>
    </row>
    <row r="1968" spans="1:5" x14ac:dyDescent="0.25">
      <c r="A1968" s="19">
        <f t="shared" si="30"/>
        <v>45312.447916661906</v>
      </c>
      <c r="B1968" s="15">
        <v>20.447916666666671</v>
      </c>
      <c r="C1968" s="15">
        <v>20.458333333333329</v>
      </c>
      <c r="D1968" s="4">
        <f>[1]UR15min!Y1968*-1</f>
        <v>-2.4090000000000096</v>
      </c>
      <c r="E1968" s="3">
        <f>[1]UR15min!V1968</f>
        <v>8.4139999999999997</v>
      </c>
    </row>
    <row r="1969" spans="1:5" x14ac:dyDescent="0.25">
      <c r="A1969" s="19">
        <f t="shared" si="30"/>
        <v>45312.45833332857</v>
      </c>
      <c r="B1969" s="15">
        <v>20.458333333333329</v>
      </c>
      <c r="C1969" s="15">
        <v>20.46875</v>
      </c>
      <c r="D1969" s="4">
        <f>[1]UR15min!Y1969*-1</f>
        <v>2.5770000000000017</v>
      </c>
      <c r="E1969" s="3">
        <f>[1]UR15min!V1969</f>
        <v>-8.8680000000000003</v>
      </c>
    </row>
    <row r="1970" spans="1:5" x14ac:dyDescent="0.25">
      <c r="A1970" s="19">
        <f t="shared" si="30"/>
        <v>45312.468749995234</v>
      </c>
      <c r="B1970" s="15">
        <v>20.46875</v>
      </c>
      <c r="C1970" s="15">
        <v>20.479166666666671</v>
      </c>
      <c r="D1970" s="4">
        <f>[1]UR15min!Y1970*-1</f>
        <v>-0.68999999999999773</v>
      </c>
      <c r="E1970" s="3">
        <f>[1]UR15min!V1970</f>
        <v>-9.6539999999999999</v>
      </c>
    </row>
    <row r="1971" spans="1:5" x14ac:dyDescent="0.25">
      <c r="A1971" s="19">
        <f t="shared" si="30"/>
        <v>45312.479166661898</v>
      </c>
      <c r="B1971" s="15">
        <v>20.479166666666671</v>
      </c>
      <c r="C1971" s="15">
        <v>20.489583333333329</v>
      </c>
      <c r="D1971" s="4">
        <f>[1]UR15min!Y1971*-1</f>
        <v>-1.1239999999999988</v>
      </c>
      <c r="E1971" s="3">
        <f>[1]UR15min!V1971</f>
        <v>-6.9610000000000003</v>
      </c>
    </row>
    <row r="1972" spans="1:5" x14ac:dyDescent="0.25">
      <c r="A1972" s="19">
        <f t="shared" si="30"/>
        <v>45312.489583328563</v>
      </c>
      <c r="B1972" s="15">
        <v>20.489583333333329</v>
      </c>
      <c r="C1972" s="15">
        <v>20.5</v>
      </c>
      <c r="D1972" s="4">
        <f>[1]UR15min!Y1972*-1</f>
        <v>-1.9079999999999915</v>
      </c>
      <c r="E1972" s="3">
        <f>[1]UR15min!V1972</f>
        <v>-7.6109999999999998</v>
      </c>
    </row>
    <row r="1973" spans="1:5" x14ac:dyDescent="0.25">
      <c r="A1973" s="19">
        <f t="shared" si="30"/>
        <v>45312.499999995227</v>
      </c>
      <c r="B1973" s="15">
        <v>20.5</v>
      </c>
      <c r="C1973" s="15">
        <v>20.510416666666671</v>
      </c>
      <c r="D1973" s="4">
        <f>[1]UR15min!Y1973*-1</f>
        <v>-0.249000000000001</v>
      </c>
      <c r="E1973" s="3">
        <f>[1]UR15min!V1973</f>
        <v>-4.4099999999999993</v>
      </c>
    </row>
    <row r="1974" spans="1:5" x14ac:dyDescent="0.25">
      <c r="A1974" s="19">
        <f t="shared" si="30"/>
        <v>45312.510416661891</v>
      </c>
      <c r="B1974" s="15">
        <v>20.510416666666671</v>
      </c>
      <c r="C1974" s="15">
        <v>20.520833333333329</v>
      </c>
      <c r="D1974" s="4">
        <f>[1]UR15min!Y1974*-1</f>
        <v>-0.78999999999999737</v>
      </c>
      <c r="E1974" s="3">
        <f>[1]UR15min!V1974</f>
        <v>-10.866</v>
      </c>
    </row>
    <row r="1975" spans="1:5" x14ac:dyDescent="0.25">
      <c r="A1975" s="19">
        <f t="shared" si="30"/>
        <v>45312.520833328555</v>
      </c>
      <c r="B1975" s="15">
        <v>20.520833333333329</v>
      </c>
      <c r="C1975" s="15">
        <v>20.53125</v>
      </c>
      <c r="D1975" s="4">
        <f>[1]UR15min!Y1975*-1</f>
        <v>-1.2560000000000002</v>
      </c>
      <c r="E1975" s="3">
        <f>[1]UR15min!V1975</f>
        <v>-19.776</v>
      </c>
    </row>
    <row r="1976" spans="1:5" x14ac:dyDescent="0.25">
      <c r="A1976" s="19">
        <f t="shared" si="30"/>
        <v>45312.53124999522</v>
      </c>
      <c r="B1976" s="15">
        <v>20.53125</v>
      </c>
      <c r="C1976" s="15">
        <v>20.541666666666671</v>
      </c>
      <c r="D1976" s="4">
        <f>[1]UR15min!Y1976*-1</f>
        <v>-3.6549999999999905</v>
      </c>
      <c r="E1976" s="3">
        <f>[1]UR15min!V1976</f>
        <v>-23.923000000000002</v>
      </c>
    </row>
    <row r="1977" spans="1:5" x14ac:dyDescent="0.25">
      <c r="A1977" s="19">
        <f t="shared" si="30"/>
        <v>45312.541666661884</v>
      </c>
      <c r="B1977" s="15">
        <v>20.541666666666671</v>
      </c>
      <c r="C1977" s="15">
        <v>20.552083333333329</v>
      </c>
      <c r="D1977" s="4">
        <f>[1]UR15min!Y1977*-1</f>
        <v>-0.38099999999998957</v>
      </c>
      <c r="E1977" s="3">
        <f>[1]UR15min!V1977</f>
        <v>-13.598000000000001</v>
      </c>
    </row>
    <row r="1978" spans="1:5" x14ac:dyDescent="0.25">
      <c r="A1978" s="19">
        <f t="shared" si="30"/>
        <v>45312.552083328548</v>
      </c>
      <c r="B1978" s="15">
        <v>20.552083333333329</v>
      </c>
      <c r="C1978" s="15">
        <v>20.5625</v>
      </c>
      <c r="D1978" s="4">
        <f>[1]UR15min!Y1978*-1</f>
        <v>-3.1569999999999974</v>
      </c>
      <c r="E1978" s="3">
        <f>[1]UR15min!V1978</f>
        <v>-13.810999999999998</v>
      </c>
    </row>
    <row r="1979" spans="1:5" x14ac:dyDescent="0.25">
      <c r="A1979" s="19">
        <f t="shared" si="30"/>
        <v>45312.562499995212</v>
      </c>
      <c r="B1979" s="15">
        <v>20.5625</v>
      </c>
      <c r="C1979" s="15">
        <v>20.572916666666671</v>
      </c>
      <c r="D1979" s="4">
        <f>[1]UR15min!Y1979*-1</f>
        <v>-2.8400000000010008</v>
      </c>
      <c r="E1979" s="3">
        <f>[1]UR15min!V1979</f>
        <v>-20.878999999999998</v>
      </c>
    </row>
    <row r="1980" spans="1:5" x14ac:dyDescent="0.25">
      <c r="A1980" s="19">
        <f t="shared" si="30"/>
        <v>45312.572916661877</v>
      </c>
      <c r="B1980" s="15">
        <v>20.572916666666671</v>
      </c>
      <c r="C1980" s="15">
        <v>20.583333333333329</v>
      </c>
      <c r="D1980" s="4">
        <f>[1]UR15min!Y1980*-1</f>
        <v>4.056</v>
      </c>
      <c r="E1980" s="3">
        <f>[1]UR15min!V1980</f>
        <v>-34.314999999999998</v>
      </c>
    </row>
    <row r="1981" spans="1:5" x14ac:dyDescent="0.25">
      <c r="A1981" s="19">
        <f t="shared" si="30"/>
        <v>45312.583333328541</v>
      </c>
      <c r="B1981" s="15">
        <v>20.583333333333329</v>
      </c>
      <c r="C1981" s="15">
        <v>20.59375</v>
      </c>
      <c r="D1981" s="4">
        <f>[1]UR15min!Y1981*-1</f>
        <v>3.5709999999999944</v>
      </c>
      <c r="E1981" s="3">
        <f>[1]UR15min!V1981</f>
        <v>-29.301000000000002</v>
      </c>
    </row>
    <row r="1982" spans="1:5" x14ac:dyDescent="0.25">
      <c r="A1982" s="19">
        <f t="shared" si="30"/>
        <v>45312.593749995205</v>
      </c>
      <c r="B1982" s="15">
        <v>20.59375</v>
      </c>
      <c r="C1982" s="15">
        <v>20.604166666666671</v>
      </c>
      <c r="D1982" s="4">
        <f>[1]UR15min!Y1982*-1</f>
        <v>1.226000000000002</v>
      </c>
      <c r="E1982" s="3">
        <f>[1]UR15min!V1982</f>
        <v>-23.074000000000002</v>
      </c>
    </row>
    <row r="1983" spans="1:5" x14ac:dyDescent="0.25">
      <c r="A1983" s="19">
        <f t="shared" si="30"/>
        <v>45312.604166661869</v>
      </c>
      <c r="B1983" s="15">
        <v>20.604166666666671</v>
      </c>
      <c r="C1983" s="15">
        <v>20.614583333333329</v>
      </c>
      <c r="D1983" s="4">
        <f>[1]UR15min!Y1983*-1</f>
        <v>-0.53799999999999981</v>
      </c>
      <c r="E1983" s="3">
        <f>[1]UR15min!V1983</f>
        <v>-23.013999999999999</v>
      </c>
    </row>
    <row r="1984" spans="1:5" x14ac:dyDescent="0.25">
      <c r="A1984" s="19">
        <f t="shared" si="30"/>
        <v>45312.614583328534</v>
      </c>
      <c r="B1984" s="15">
        <v>20.614583333333329</v>
      </c>
      <c r="C1984" s="15">
        <v>20.625</v>
      </c>
      <c r="D1984" s="4">
        <f>[1]UR15min!Y1984*-1</f>
        <v>-5.881000000000002</v>
      </c>
      <c r="E1984" s="3">
        <f>[1]UR15min!V1984</f>
        <v>-22.988999999999997</v>
      </c>
    </row>
    <row r="1985" spans="1:5" x14ac:dyDescent="0.25">
      <c r="A1985" s="19">
        <f t="shared" si="30"/>
        <v>45312.624999995198</v>
      </c>
      <c r="B1985" s="15">
        <v>20.625</v>
      </c>
      <c r="C1985" s="15">
        <v>20.635416666666671</v>
      </c>
      <c r="D1985" s="4">
        <f>[1]UR15min!Y1985*-1</f>
        <v>-1.6560000000000024</v>
      </c>
      <c r="E1985" s="3">
        <f>[1]UR15min!V1985</f>
        <v>3.5689999999999991</v>
      </c>
    </row>
    <row r="1986" spans="1:5" x14ac:dyDescent="0.25">
      <c r="A1986" s="19">
        <f t="shared" si="30"/>
        <v>45312.635416661862</v>
      </c>
      <c r="B1986" s="15">
        <v>20.635416666666671</v>
      </c>
      <c r="C1986" s="15">
        <v>20.645833333333329</v>
      </c>
      <c r="D1986" s="4">
        <f>[1]UR15min!Y1986*-1</f>
        <v>-1.142999999999998</v>
      </c>
      <c r="E1986" s="3">
        <f>[1]UR15min!V1986</f>
        <v>0.75800000000000001</v>
      </c>
    </row>
    <row r="1987" spans="1:5" x14ac:dyDescent="0.25">
      <c r="A1987" s="19">
        <f t="shared" si="30"/>
        <v>45312.645833328526</v>
      </c>
      <c r="B1987" s="15">
        <v>20.645833333333329</v>
      </c>
      <c r="C1987" s="15">
        <v>20.65625</v>
      </c>
      <c r="D1987" s="4">
        <f>[1]UR15min!Y1987*-1</f>
        <v>-0.95699999999999985</v>
      </c>
      <c r="E1987" s="3">
        <f>[1]UR15min!V1987</f>
        <v>-4.9059999999999997</v>
      </c>
    </row>
    <row r="1988" spans="1:5" x14ac:dyDescent="0.25">
      <c r="A1988" s="19">
        <f t="shared" si="30"/>
        <v>45312.656249995191</v>
      </c>
      <c r="B1988" s="15">
        <v>20.65625</v>
      </c>
      <c r="C1988" s="15">
        <v>20.666666666666671</v>
      </c>
      <c r="D1988" s="4">
        <f>[1]UR15min!Y1988*-1</f>
        <v>1.952999999999999</v>
      </c>
      <c r="E1988" s="3">
        <f>[1]UR15min!V1988</f>
        <v>0.77699999999999969</v>
      </c>
    </row>
    <row r="1989" spans="1:5" x14ac:dyDescent="0.25">
      <c r="A1989" s="19">
        <f t="shared" si="30"/>
        <v>45312.666666661855</v>
      </c>
      <c r="B1989" s="15">
        <v>20.666666666666671</v>
      </c>
      <c r="C1989" s="15">
        <v>20.677083333333329</v>
      </c>
      <c r="D1989" s="4">
        <f>[1]UR15min!Y1989*-1</f>
        <v>-3.3259999999999992</v>
      </c>
      <c r="E1989" s="3">
        <f>[1]UR15min!V1989</f>
        <v>-11.478999999999999</v>
      </c>
    </row>
    <row r="1990" spans="1:5" x14ac:dyDescent="0.25">
      <c r="A1990" s="19">
        <f t="shared" ref="A1990:A2053" si="31">+A1989+1/96</f>
        <v>45312.677083328519</v>
      </c>
      <c r="B1990" s="15">
        <v>20.677083333333329</v>
      </c>
      <c r="C1990" s="15">
        <v>20.6875</v>
      </c>
      <c r="D1990" s="4">
        <f>[1]UR15min!Y1990*-1</f>
        <v>-3.142999999999998</v>
      </c>
      <c r="E1990" s="3">
        <f>[1]UR15min!V1990</f>
        <v>-20.222999999999999</v>
      </c>
    </row>
    <row r="1991" spans="1:5" x14ac:dyDescent="0.25">
      <c r="A1991" s="19">
        <f t="shared" si="31"/>
        <v>45312.687499995183</v>
      </c>
      <c r="B1991" s="15">
        <v>20.6875</v>
      </c>
      <c r="C1991" s="15">
        <v>20.697916666666671</v>
      </c>
      <c r="D1991" s="4">
        <f>[1]UR15min!Y1991*-1</f>
        <v>1.7589999999999986</v>
      </c>
      <c r="E1991" s="3">
        <f>[1]UR15min!V1991</f>
        <v>-16.91</v>
      </c>
    </row>
    <row r="1992" spans="1:5" x14ac:dyDescent="0.25">
      <c r="A1992" s="19">
        <f t="shared" si="31"/>
        <v>45312.697916661848</v>
      </c>
      <c r="B1992" s="15">
        <v>20.697916666666671</v>
      </c>
      <c r="C1992" s="15">
        <v>20.708333333333329</v>
      </c>
      <c r="D1992" s="4">
        <f>[1]UR15min!Y1992*-1</f>
        <v>7.0460000000000029</v>
      </c>
      <c r="E1992" s="3">
        <f>[1]UR15min!V1992</f>
        <v>-10.72</v>
      </c>
    </row>
    <row r="1993" spans="1:5" x14ac:dyDescent="0.25">
      <c r="A1993" s="19">
        <f t="shared" si="31"/>
        <v>45312.708333328512</v>
      </c>
      <c r="B1993" s="15">
        <v>20.708333333333329</v>
      </c>
      <c r="C1993" s="15">
        <v>20.71875</v>
      </c>
      <c r="D1993" s="4">
        <f>[1]UR15min!Y1993*-1</f>
        <v>-28.084000000000003</v>
      </c>
      <c r="E1993" s="3">
        <f>[1]UR15min!V1993</f>
        <v>-31.276</v>
      </c>
    </row>
    <row r="1994" spans="1:5" x14ac:dyDescent="0.25">
      <c r="A1994" s="19">
        <f t="shared" si="31"/>
        <v>45312.718749995176</v>
      </c>
      <c r="B1994" s="15">
        <v>20.71875</v>
      </c>
      <c r="C1994" s="15">
        <v>20.729166666666671</v>
      </c>
      <c r="D1994" s="4">
        <f>[1]UR15min!Y1994*-1</f>
        <v>1.2749999999999968</v>
      </c>
      <c r="E1994" s="3">
        <f>[1]UR15min!V1994</f>
        <v>-49.405000000000001</v>
      </c>
    </row>
    <row r="1995" spans="1:5" x14ac:dyDescent="0.25">
      <c r="A1995" s="19">
        <f t="shared" si="31"/>
        <v>45312.72916666184</v>
      </c>
      <c r="B1995" s="15">
        <v>20.729166666666671</v>
      </c>
      <c r="C1995" s="15">
        <v>20.739583333333329</v>
      </c>
      <c r="D1995" s="4">
        <f>[1]UR15min!Y1995*-1</f>
        <v>-9.2000000000004079E-2</v>
      </c>
      <c r="E1995" s="3">
        <f>[1]UR15min!V1995</f>
        <v>-35.786000000000001</v>
      </c>
    </row>
    <row r="1996" spans="1:5" x14ac:dyDescent="0.25">
      <c r="A1996" s="19">
        <f t="shared" si="31"/>
        <v>45312.739583328505</v>
      </c>
      <c r="B1996" s="15">
        <v>20.739583333333329</v>
      </c>
      <c r="C1996" s="15">
        <v>20.75</v>
      </c>
      <c r="D1996" s="4">
        <f>[1]UR15min!Y1996*-1</f>
        <v>1.4649999999999963</v>
      </c>
      <c r="E1996" s="3">
        <f>[1]UR15min!V1996</f>
        <v>-31.547999999999998</v>
      </c>
    </row>
    <row r="1997" spans="1:5" x14ac:dyDescent="0.25">
      <c r="A1997" s="19">
        <f t="shared" si="31"/>
        <v>45312.749999995169</v>
      </c>
      <c r="B1997" s="15">
        <v>20.75</v>
      </c>
      <c r="C1997" s="15">
        <v>20.760416666666671</v>
      </c>
      <c r="D1997" s="4">
        <f>[1]UR15min!Y1997*-1</f>
        <v>0.79999999999999982</v>
      </c>
      <c r="E1997" s="3">
        <f>[1]UR15min!V1997</f>
        <v>-37.440000000000005</v>
      </c>
    </row>
    <row r="1998" spans="1:5" x14ac:dyDescent="0.25">
      <c r="A1998" s="19">
        <f t="shared" si="31"/>
        <v>45312.760416661833</v>
      </c>
      <c r="B1998" s="15">
        <v>20.760416666666671</v>
      </c>
      <c r="C1998" s="15">
        <v>20.770833333333329</v>
      </c>
      <c r="D1998" s="4">
        <f>[1]UR15min!Y1998*-1</f>
        <v>0.22799999999999887</v>
      </c>
      <c r="E1998" s="3">
        <f>[1]UR15min!V1998</f>
        <v>-28.846</v>
      </c>
    </row>
    <row r="1999" spans="1:5" x14ac:dyDescent="0.25">
      <c r="A1999" s="19">
        <f t="shared" si="31"/>
        <v>45312.770833328497</v>
      </c>
      <c r="B1999" s="15">
        <v>20.770833333333329</v>
      </c>
      <c r="C1999" s="15">
        <v>20.78125</v>
      </c>
      <c r="D1999" s="4">
        <f>[1]UR15min!Y1999*-1</f>
        <v>5.7999999999997165E-2</v>
      </c>
      <c r="E1999" s="3">
        <f>[1]UR15min!V1999</f>
        <v>-23.301000000000002</v>
      </c>
    </row>
    <row r="2000" spans="1:5" x14ac:dyDescent="0.25">
      <c r="A2000" s="19">
        <f t="shared" si="31"/>
        <v>45312.781249995161</v>
      </c>
      <c r="B2000" s="15">
        <v>20.78125</v>
      </c>
      <c r="C2000" s="15">
        <v>20.791666666666671</v>
      </c>
      <c r="D2000" s="4">
        <f>[1]UR15min!Y2000*-1</f>
        <v>1.0600000000000023</v>
      </c>
      <c r="E2000" s="3">
        <f>[1]UR15min!V2000</f>
        <v>-19.381</v>
      </c>
    </row>
    <row r="2001" spans="1:5" x14ac:dyDescent="0.25">
      <c r="A2001" s="19">
        <f t="shared" si="31"/>
        <v>45312.791666661826</v>
      </c>
      <c r="B2001" s="15">
        <v>20.791666666666671</v>
      </c>
      <c r="C2001" s="15">
        <v>20.802083333333329</v>
      </c>
      <c r="D2001" s="4">
        <f>[1]UR15min!Y2001*-1</f>
        <v>5.8399999999999963</v>
      </c>
      <c r="E2001" s="3">
        <f>[1]UR15min!V2001</f>
        <v>-23.154</v>
      </c>
    </row>
    <row r="2002" spans="1:5" x14ac:dyDescent="0.25">
      <c r="A2002" s="19">
        <f t="shared" si="31"/>
        <v>45312.80208332849</v>
      </c>
      <c r="B2002" s="15">
        <v>20.802083333333329</v>
      </c>
      <c r="C2002" s="15">
        <v>20.8125</v>
      </c>
      <c r="D2002" s="4">
        <f>[1]UR15min!Y2002*-1</f>
        <v>2.4889999999999954</v>
      </c>
      <c r="E2002" s="3">
        <f>[1]UR15min!V2002</f>
        <v>-18.079999999999998</v>
      </c>
    </row>
    <row r="2003" spans="1:5" x14ac:dyDescent="0.25">
      <c r="A2003" s="19">
        <f t="shared" si="31"/>
        <v>45312.812499995154</v>
      </c>
      <c r="B2003" s="15">
        <v>20.8125</v>
      </c>
      <c r="C2003" s="15">
        <v>20.822916666666671</v>
      </c>
      <c r="D2003" s="4">
        <f>[1]UR15min!Y2003*-1</f>
        <v>-2.6209999999999969</v>
      </c>
      <c r="E2003" s="3">
        <f>[1]UR15min!V2003</f>
        <v>-11.899000000000001</v>
      </c>
    </row>
    <row r="2004" spans="1:5" x14ac:dyDescent="0.25">
      <c r="A2004" s="19">
        <f t="shared" si="31"/>
        <v>45312.822916661818</v>
      </c>
      <c r="B2004" s="15">
        <v>20.822916666666671</v>
      </c>
      <c r="C2004" s="15">
        <v>20.833333333333329</v>
      </c>
      <c r="D2004" s="4">
        <f>[1]UR15min!Y2004*-1</f>
        <v>-5.5100000000009981</v>
      </c>
      <c r="E2004" s="3">
        <f>[1]UR15min!V2004</f>
        <v>-7.5280000000000005</v>
      </c>
    </row>
    <row r="2005" spans="1:5" x14ac:dyDescent="0.25">
      <c r="A2005" s="19">
        <f t="shared" si="31"/>
        <v>45312.833333328483</v>
      </c>
      <c r="B2005" s="15">
        <v>20.833333333333329</v>
      </c>
      <c r="C2005" s="15">
        <v>20.84375</v>
      </c>
      <c r="D2005" s="4">
        <f>[1]UR15min!Y2005*-1</f>
        <v>1.746000000000004</v>
      </c>
      <c r="E2005" s="3">
        <f>[1]UR15min!V2005</f>
        <v>-10.806000000000001</v>
      </c>
    </row>
    <row r="2006" spans="1:5" x14ac:dyDescent="0.25">
      <c r="A2006" s="19">
        <f t="shared" si="31"/>
        <v>45312.843749995147</v>
      </c>
      <c r="B2006" s="15">
        <v>20.84375</v>
      </c>
      <c r="C2006" s="15">
        <v>20.854166666666671</v>
      </c>
      <c r="D2006" s="4">
        <f>[1]UR15min!Y2006*-1</f>
        <v>1.3340000000000041</v>
      </c>
      <c r="E2006" s="3">
        <f>[1]UR15min!V2006</f>
        <v>-13.885000000000002</v>
      </c>
    </row>
    <row r="2007" spans="1:5" x14ac:dyDescent="0.25">
      <c r="A2007" s="19">
        <f t="shared" si="31"/>
        <v>45312.854166661811</v>
      </c>
      <c r="B2007" s="15">
        <v>20.854166666666671</v>
      </c>
      <c r="C2007" s="15">
        <v>20.864583333333329</v>
      </c>
      <c r="D2007" s="4">
        <f>[1]UR15min!Y2007*-1</f>
        <v>-0.81099999999899008</v>
      </c>
      <c r="E2007" s="3">
        <f>[1]UR15min!V2007</f>
        <v>-9.7650000000000006</v>
      </c>
    </row>
    <row r="2008" spans="1:5" x14ac:dyDescent="0.25">
      <c r="A2008" s="19">
        <f t="shared" si="31"/>
        <v>45312.864583328475</v>
      </c>
      <c r="B2008" s="15">
        <v>20.864583333333329</v>
      </c>
      <c r="C2008" s="15">
        <v>20.875</v>
      </c>
      <c r="D2008" s="4">
        <f>[1]UR15min!Y2008*-1</f>
        <v>-2.4789999999999974</v>
      </c>
      <c r="E2008" s="3">
        <f>[1]UR15min!V2008</f>
        <v>-14.442</v>
      </c>
    </row>
    <row r="2009" spans="1:5" x14ac:dyDescent="0.25">
      <c r="A2009" s="19">
        <f t="shared" si="31"/>
        <v>45312.87499999514</v>
      </c>
      <c r="B2009" s="15">
        <v>20.875</v>
      </c>
      <c r="C2009" s="15">
        <v>20.885416666666671</v>
      </c>
      <c r="D2009" s="4">
        <f>[1]UR15min!Y2009*-1</f>
        <v>6.8849999999989997</v>
      </c>
      <c r="E2009" s="3">
        <f>[1]UR15min!V2009</f>
        <v>-7.7789999999999999</v>
      </c>
    </row>
    <row r="2010" spans="1:5" x14ac:dyDescent="0.25">
      <c r="A2010" s="19">
        <f t="shared" si="31"/>
        <v>45312.885416661804</v>
      </c>
      <c r="B2010" s="15">
        <v>20.885416666666671</v>
      </c>
      <c r="C2010" s="15">
        <v>20.895833333333329</v>
      </c>
      <c r="D2010" s="4">
        <f>[1]UR15min!Y2010*-1</f>
        <v>0.18700000000001182</v>
      </c>
      <c r="E2010" s="3">
        <f>[1]UR15min!V2010</f>
        <v>3.4990000000000006</v>
      </c>
    </row>
    <row r="2011" spans="1:5" x14ac:dyDescent="0.25">
      <c r="A2011" s="19">
        <f t="shared" si="31"/>
        <v>45312.895833328468</v>
      </c>
      <c r="B2011" s="15">
        <v>20.895833333333329</v>
      </c>
      <c r="C2011" s="15">
        <v>20.90625</v>
      </c>
      <c r="D2011" s="4">
        <f>[1]UR15min!Y2011*-1</f>
        <v>0.507000000000005</v>
      </c>
      <c r="E2011" s="3">
        <f>[1]UR15min!V2011</f>
        <v>6.7809999999999997</v>
      </c>
    </row>
    <row r="2012" spans="1:5" x14ac:dyDescent="0.25">
      <c r="A2012" s="19">
        <f t="shared" si="31"/>
        <v>45312.906249995132</v>
      </c>
      <c r="B2012" s="15">
        <v>20.90625</v>
      </c>
      <c r="C2012" s="15">
        <v>20.916666666666671</v>
      </c>
      <c r="D2012" s="4">
        <f>[1]UR15min!Y2012*-1</f>
        <v>-1.357999999999997</v>
      </c>
      <c r="E2012" s="3">
        <f>[1]UR15min!V2012</f>
        <v>24.289000000000001</v>
      </c>
    </row>
    <row r="2013" spans="1:5" x14ac:dyDescent="0.25">
      <c r="A2013" s="19">
        <f t="shared" si="31"/>
        <v>45312.916666661797</v>
      </c>
      <c r="B2013" s="15">
        <v>20.916666666666671</v>
      </c>
      <c r="C2013" s="15">
        <v>20.927083333333329</v>
      </c>
      <c r="D2013" s="4">
        <f>[1]UR15min!Y2013*-1</f>
        <v>5.7539999999999916</v>
      </c>
      <c r="E2013" s="3">
        <f>[1]UR15min!V2013</f>
        <v>14.224</v>
      </c>
    </row>
    <row r="2014" spans="1:5" x14ac:dyDescent="0.25">
      <c r="A2014" s="19">
        <f t="shared" si="31"/>
        <v>45312.927083328461</v>
      </c>
      <c r="B2014" s="15">
        <v>20.927083333333329</v>
      </c>
      <c r="C2014" s="15">
        <v>20.9375</v>
      </c>
      <c r="D2014" s="4">
        <f>[1]UR15min!Y2014*-1</f>
        <v>0.42800000000000793</v>
      </c>
      <c r="E2014" s="3">
        <f>[1]UR15min!V2014</f>
        <v>10.548999999999999</v>
      </c>
    </row>
    <row r="2015" spans="1:5" x14ac:dyDescent="0.25">
      <c r="A2015" s="19">
        <f t="shared" si="31"/>
        <v>45312.937499995125</v>
      </c>
      <c r="B2015" s="15">
        <v>20.9375</v>
      </c>
      <c r="C2015" s="15">
        <v>20.947916666666671</v>
      </c>
      <c r="D2015" s="4">
        <f>[1]UR15min!Y2015*-1</f>
        <v>-0.61300000000000399</v>
      </c>
      <c r="E2015" s="3">
        <f>[1]UR15min!V2015</f>
        <v>2.0259999999999998</v>
      </c>
    </row>
    <row r="2016" spans="1:5" x14ac:dyDescent="0.25">
      <c r="A2016" s="19">
        <f t="shared" si="31"/>
        <v>45312.947916661789</v>
      </c>
      <c r="B2016" s="15">
        <v>20.947916666666671</v>
      </c>
      <c r="C2016" s="15">
        <v>20.958333333333329</v>
      </c>
      <c r="D2016" s="4">
        <f>[1]UR15min!Y2016*-1</f>
        <v>-7.0820000000000061</v>
      </c>
      <c r="E2016" s="3">
        <f>[1]UR15min!V2016</f>
        <v>3.7699999999999996</v>
      </c>
    </row>
    <row r="2017" spans="1:5" x14ac:dyDescent="0.25">
      <c r="A2017" s="19">
        <f t="shared" si="31"/>
        <v>45312.958333328454</v>
      </c>
      <c r="B2017" s="15">
        <v>20.958333333333329</v>
      </c>
      <c r="C2017" s="15">
        <v>20.96875</v>
      </c>
      <c r="D2017" s="4">
        <f>[1]UR15min!Y2017*-1</f>
        <v>7.7609999999999992</v>
      </c>
      <c r="E2017" s="3">
        <f>[1]UR15min!V2017</f>
        <v>23.156999999999996</v>
      </c>
    </row>
    <row r="2018" spans="1:5" x14ac:dyDescent="0.25">
      <c r="A2018" s="19">
        <f t="shared" si="31"/>
        <v>45312.968749995118</v>
      </c>
      <c r="B2018" s="15">
        <v>20.96875</v>
      </c>
      <c r="C2018" s="15">
        <v>20.979166666666671</v>
      </c>
      <c r="D2018" s="4">
        <f>[1]UR15min!Y2018*-1</f>
        <v>-0.68700000000000472</v>
      </c>
      <c r="E2018" s="3">
        <f>[1]UR15min!V2018</f>
        <v>18.14</v>
      </c>
    </row>
    <row r="2019" spans="1:5" x14ac:dyDescent="0.25">
      <c r="A2019" s="19">
        <f t="shared" si="31"/>
        <v>45312.979166661782</v>
      </c>
      <c r="B2019" s="15">
        <v>20.979166666666671</v>
      </c>
      <c r="C2019" s="15">
        <v>20.989583333333329</v>
      </c>
      <c r="D2019" s="4">
        <f>[1]UR15min!Y2019*-1</f>
        <v>0.30099999999999483</v>
      </c>
      <c r="E2019" s="3">
        <f>[1]UR15min!V2019</f>
        <v>9.452</v>
      </c>
    </row>
    <row r="2020" spans="1:5" x14ac:dyDescent="0.25">
      <c r="A2020" s="19">
        <f t="shared" si="31"/>
        <v>45312.989583328446</v>
      </c>
      <c r="B2020" s="15">
        <v>20.989583333333329</v>
      </c>
      <c r="C2020" s="15">
        <v>21</v>
      </c>
      <c r="D2020" s="4">
        <f>[1]UR15min!Y2020*-1</f>
        <v>-1.9550000000000001</v>
      </c>
      <c r="E2020" s="3">
        <f>[1]UR15min!V2020</f>
        <v>7.7059999999999995</v>
      </c>
    </row>
    <row r="2021" spans="1:5" x14ac:dyDescent="0.25">
      <c r="A2021" s="19">
        <f t="shared" si="31"/>
        <v>45312.999999995111</v>
      </c>
      <c r="B2021" s="15">
        <v>21</v>
      </c>
      <c r="C2021" s="15">
        <v>21.010416666666671</v>
      </c>
      <c r="D2021" s="4">
        <f>[1]UR15min!Y2021*-1</f>
        <v>2.0119999999999978</v>
      </c>
      <c r="E2021" s="3">
        <f>[1]UR15min!V2021</f>
        <v>6.2639999999999993</v>
      </c>
    </row>
    <row r="2022" spans="1:5" x14ac:dyDescent="0.25">
      <c r="A2022" s="19">
        <f t="shared" si="31"/>
        <v>45313.010416661775</v>
      </c>
      <c r="B2022" s="15">
        <v>21.010416666666671</v>
      </c>
      <c r="C2022" s="15">
        <v>21.020833333333329</v>
      </c>
      <c r="D2022" s="4">
        <f>[1]UR15min!Y2022*-1</f>
        <v>0.78000000000002245</v>
      </c>
      <c r="E2022" s="3">
        <f>[1]UR15min!V2022</f>
        <v>13.301</v>
      </c>
    </row>
    <row r="2023" spans="1:5" x14ac:dyDescent="0.25">
      <c r="A2023" s="19">
        <f t="shared" si="31"/>
        <v>45313.020833328439</v>
      </c>
      <c r="B2023" s="15">
        <v>21.020833333333329</v>
      </c>
      <c r="C2023" s="15">
        <v>21.03125</v>
      </c>
      <c r="D2023" s="4">
        <f>[1]UR15min!Y2023*-1</f>
        <v>1.2070000000000034</v>
      </c>
      <c r="E2023" s="3">
        <f>[1]UR15min!V2023</f>
        <v>5.4669999999999996</v>
      </c>
    </row>
    <row r="2024" spans="1:5" x14ac:dyDescent="0.25">
      <c r="A2024" s="19">
        <f t="shared" si="31"/>
        <v>45313.031249995103</v>
      </c>
      <c r="B2024" s="15">
        <v>21.03125</v>
      </c>
      <c r="C2024" s="15">
        <v>21.041666666666671</v>
      </c>
      <c r="D2024" s="4">
        <f>[1]UR15min!Y2024*-1</f>
        <v>0.36100000000001442</v>
      </c>
      <c r="E2024" s="3">
        <f>[1]UR15min!V2024</f>
        <v>-4.4210000000000003</v>
      </c>
    </row>
    <row r="2025" spans="1:5" x14ac:dyDescent="0.25">
      <c r="A2025" s="19">
        <f t="shared" si="31"/>
        <v>45313.041666661768</v>
      </c>
      <c r="B2025" s="15">
        <v>21.041666666666671</v>
      </c>
      <c r="C2025" s="15">
        <v>21.052083333333329</v>
      </c>
      <c r="D2025" s="4">
        <f>[1]UR15min!Y2025*-1</f>
        <v>2.8319999999999865</v>
      </c>
      <c r="E2025" s="3">
        <f>[1]UR15min!V2025</f>
        <v>8.4190000000000005</v>
      </c>
    </row>
    <row r="2026" spans="1:5" x14ac:dyDescent="0.25">
      <c r="A2026" s="19">
        <f t="shared" si="31"/>
        <v>45313.052083328432</v>
      </c>
      <c r="B2026" s="15">
        <v>21.052083333333329</v>
      </c>
      <c r="C2026" s="15">
        <v>21.0625</v>
      </c>
      <c r="D2026" s="4">
        <f>[1]UR15min!Y2026*-1</f>
        <v>-0.16999999999999238</v>
      </c>
      <c r="E2026" s="3">
        <f>[1]UR15min!V2026</f>
        <v>3.2469999999999999</v>
      </c>
    </row>
    <row r="2027" spans="1:5" x14ac:dyDescent="0.25">
      <c r="A2027" s="19">
        <f t="shared" si="31"/>
        <v>45313.062499995096</v>
      </c>
      <c r="B2027" s="15">
        <v>21.0625</v>
      </c>
      <c r="C2027" s="15">
        <v>21.072916666666671</v>
      </c>
      <c r="D2027" s="4">
        <f>[1]UR15min!Y2027*-1</f>
        <v>0.96599999999998643</v>
      </c>
      <c r="E2027" s="3">
        <f>[1]UR15min!V2027</f>
        <v>-2.4969999999999999</v>
      </c>
    </row>
    <row r="2028" spans="1:5" x14ac:dyDescent="0.25">
      <c r="A2028" s="19">
        <f t="shared" si="31"/>
        <v>45313.07291666176</v>
      </c>
      <c r="B2028" s="15">
        <v>21.072916666666671</v>
      </c>
      <c r="C2028" s="15">
        <v>21.083333333333329</v>
      </c>
      <c r="D2028" s="4">
        <f>[1]UR15min!Y2028*-1</f>
        <v>0.63099999999999223</v>
      </c>
      <c r="E2028" s="3">
        <f>[1]UR15min!V2028</f>
        <v>-4.7309999999999999</v>
      </c>
    </row>
    <row r="2029" spans="1:5" x14ac:dyDescent="0.25">
      <c r="A2029" s="19">
        <f t="shared" si="31"/>
        <v>45313.083333328424</v>
      </c>
      <c r="B2029" s="15">
        <v>21.083333333333329</v>
      </c>
      <c r="C2029" s="15">
        <v>21.09375</v>
      </c>
      <c r="D2029" s="4">
        <f>[1]UR15min!Y2029*-1</f>
        <v>2.7309999999999919</v>
      </c>
      <c r="E2029" s="3">
        <f>[1]UR15min!V2029</f>
        <v>2.1580000000000004</v>
      </c>
    </row>
    <row r="2030" spans="1:5" x14ac:dyDescent="0.25">
      <c r="A2030" s="19">
        <f t="shared" si="31"/>
        <v>45313.093749995089</v>
      </c>
      <c r="B2030" s="15">
        <v>21.09375</v>
      </c>
      <c r="C2030" s="15">
        <v>21.104166666666671</v>
      </c>
      <c r="D2030" s="4">
        <f>[1]UR15min!Y2030*-1</f>
        <v>1.5409999999999981</v>
      </c>
      <c r="E2030" s="3">
        <f>[1]UR15min!V2030</f>
        <v>5.9409999999999998</v>
      </c>
    </row>
    <row r="2031" spans="1:5" x14ac:dyDescent="0.25">
      <c r="A2031" s="19">
        <f t="shared" si="31"/>
        <v>45313.104166661753</v>
      </c>
      <c r="B2031" s="15">
        <v>21.104166666666671</v>
      </c>
      <c r="C2031" s="15">
        <v>21.114583333333329</v>
      </c>
      <c r="D2031" s="4">
        <f>[1]UR15min!Y2031*-1</f>
        <v>6.5999999999985626E-2</v>
      </c>
      <c r="E2031" s="3">
        <f>[1]UR15min!V2031</f>
        <v>6.4719999999999995</v>
      </c>
    </row>
    <row r="2032" spans="1:5" x14ac:dyDescent="0.25">
      <c r="A2032" s="19">
        <f t="shared" si="31"/>
        <v>45313.114583328417</v>
      </c>
      <c r="B2032" s="15">
        <v>21.114583333333329</v>
      </c>
      <c r="C2032" s="15">
        <v>21.125</v>
      </c>
      <c r="D2032" s="4">
        <f>[1]UR15min!Y2032*-1</f>
        <v>1.0180000000000073</v>
      </c>
      <c r="E2032" s="3">
        <f>[1]UR15min!V2032</f>
        <v>3.4640000000000004</v>
      </c>
    </row>
    <row r="2033" spans="1:5" x14ac:dyDescent="0.25">
      <c r="A2033" s="19">
        <f t="shared" si="31"/>
        <v>45313.124999995081</v>
      </c>
      <c r="B2033" s="15">
        <v>21.125</v>
      </c>
      <c r="C2033" s="15">
        <v>21.135416666666671</v>
      </c>
      <c r="D2033" s="4">
        <f>[1]UR15min!Y2033*-1</f>
        <v>2.0729999999999986</v>
      </c>
      <c r="E2033" s="3">
        <f>[1]UR15min!V2033</f>
        <v>6.8609999999999998</v>
      </c>
    </row>
    <row r="2034" spans="1:5" x14ac:dyDescent="0.25">
      <c r="A2034" s="19">
        <f t="shared" si="31"/>
        <v>45313.135416661746</v>
      </c>
      <c r="B2034" s="15">
        <v>21.135416666666671</v>
      </c>
      <c r="C2034" s="15">
        <v>21.145833333333329</v>
      </c>
      <c r="D2034" s="4">
        <f>[1]UR15min!Y2034*-1</f>
        <v>0.7180000000000053</v>
      </c>
      <c r="E2034" s="3">
        <f>[1]UR15min!V2034</f>
        <v>10.041</v>
      </c>
    </row>
    <row r="2035" spans="1:5" x14ac:dyDescent="0.25">
      <c r="A2035" s="19">
        <f t="shared" si="31"/>
        <v>45313.14583332841</v>
      </c>
      <c r="B2035" s="15">
        <v>21.145833333333329</v>
      </c>
      <c r="C2035" s="15">
        <v>21.15625</v>
      </c>
      <c r="D2035" s="4">
        <f>[1]UR15min!Y2035*-1</f>
        <v>1.4860000000000131</v>
      </c>
      <c r="E2035" s="3">
        <f>[1]UR15min!V2035</f>
        <v>11.084999999999999</v>
      </c>
    </row>
    <row r="2036" spans="1:5" x14ac:dyDescent="0.25">
      <c r="A2036" s="19">
        <f t="shared" si="31"/>
        <v>45313.156249995074</v>
      </c>
      <c r="B2036" s="15">
        <v>21.15625</v>
      </c>
      <c r="C2036" s="15">
        <v>21.166666666666671</v>
      </c>
      <c r="D2036" s="4">
        <f>[1]UR15min!Y2036*-1</f>
        <v>2.139999999999997</v>
      </c>
      <c r="E2036" s="3">
        <f>[1]UR15min!V2036</f>
        <v>11.063000000000001</v>
      </c>
    </row>
    <row r="2037" spans="1:5" x14ac:dyDescent="0.25">
      <c r="A2037" s="19">
        <f t="shared" si="31"/>
        <v>45313.166666661738</v>
      </c>
      <c r="B2037" s="15">
        <v>21.166666666666671</v>
      </c>
      <c r="C2037" s="15">
        <v>21.177083333333329</v>
      </c>
      <c r="D2037" s="4">
        <f>[1]UR15min!Y2037*-1</f>
        <v>0.36999999999999833</v>
      </c>
      <c r="E2037" s="3">
        <f>[1]UR15min!V2037</f>
        <v>4.32</v>
      </c>
    </row>
    <row r="2038" spans="1:5" x14ac:dyDescent="0.25">
      <c r="A2038" s="19">
        <f t="shared" si="31"/>
        <v>45313.177083328403</v>
      </c>
      <c r="B2038" s="15">
        <v>21.177083333333329</v>
      </c>
      <c r="C2038" s="15">
        <v>21.1875</v>
      </c>
      <c r="D2038" s="4">
        <f>[1]UR15min!Y2038*-1</f>
        <v>1.5789999999999971</v>
      </c>
      <c r="E2038" s="3">
        <f>[1]UR15min!V2038</f>
        <v>9.1010000000000009</v>
      </c>
    </row>
    <row r="2039" spans="1:5" x14ac:dyDescent="0.25">
      <c r="A2039" s="19">
        <f t="shared" si="31"/>
        <v>45313.187499995067</v>
      </c>
      <c r="B2039" s="15">
        <v>21.1875</v>
      </c>
      <c r="C2039" s="15">
        <v>21.197916666666671</v>
      </c>
      <c r="D2039" s="4">
        <f>[1]UR15min!Y2039*-1</f>
        <v>4.887999999999983</v>
      </c>
      <c r="E2039" s="3">
        <f>[1]UR15min!V2039</f>
        <v>13.075999999999999</v>
      </c>
    </row>
    <row r="2040" spans="1:5" x14ac:dyDescent="0.25">
      <c r="A2040" s="19">
        <f t="shared" si="31"/>
        <v>45313.197916661731</v>
      </c>
      <c r="B2040" s="15">
        <v>21.197916666666671</v>
      </c>
      <c r="C2040" s="15">
        <v>21.208333333333329</v>
      </c>
      <c r="D2040" s="4">
        <f>[1]UR15min!Y2040*-1</f>
        <v>6.0019999999999998</v>
      </c>
      <c r="E2040" s="3">
        <f>[1]UR15min!V2040</f>
        <v>14.487</v>
      </c>
    </row>
    <row r="2041" spans="1:5" x14ac:dyDescent="0.25">
      <c r="A2041" s="19">
        <f t="shared" si="31"/>
        <v>45313.208333328395</v>
      </c>
      <c r="B2041" s="15">
        <v>21.208333333333329</v>
      </c>
      <c r="C2041" s="15">
        <v>21.21875</v>
      </c>
      <c r="D2041" s="4">
        <f>[1]UR15min!Y2041*-1</f>
        <v>-1.9249999999999963</v>
      </c>
      <c r="E2041" s="3">
        <f>[1]UR15min!V2041</f>
        <v>-6.17</v>
      </c>
    </row>
    <row r="2042" spans="1:5" x14ac:dyDescent="0.25">
      <c r="A2042" s="19">
        <f t="shared" si="31"/>
        <v>45313.21874999506</v>
      </c>
      <c r="B2042" s="15">
        <v>21.21875</v>
      </c>
      <c r="C2042" s="15">
        <v>21.229166666666671</v>
      </c>
      <c r="D2042" s="4">
        <f>[1]UR15min!Y2042*-1</f>
        <v>0.48100000000000431</v>
      </c>
      <c r="E2042" s="3">
        <f>[1]UR15min!V2042</f>
        <v>4.24</v>
      </c>
    </row>
    <row r="2043" spans="1:5" x14ac:dyDescent="0.25">
      <c r="A2043" s="19">
        <f t="shared" si="31"/>
        <v>45313.229166661724</v>
      </c>
      <c r="B2043" s="15">
        <v>21.229166666666671</v>
      </c>
      <c r="C2043" s="15">
        <v>21.239583333333329</v>
      </c>
      <c r="D2043" s="4">
        <f>[1]UR15min!Y2043*-1</f>
        <v>11.600000000000005</v>
      </c>
      <c r="E2043" s="3">
        <f>[1]UR15min!V2043</f>
        <v>11.365</v>
      </c>
    </row>
    <row r="2044" spans="1:5" x14ac:dyDescent="0.25">
      <c r="A2044" s="19">
        <f t="shared" si="31"/>
        <v>45313.239583328388</v>
      </c>
      <c r="B2044" s="15">
        <v>21.239583333333329</v>
      </c>
      <c r="C2044" s="15">
        <v>21.25</v>
      </c>
      <c r="D2044" s="4">
        <f>[1]UR15min!Y2044*-1</f>
        <v>4.9230000000000018</v>
      </c>
      <c r="E2044" s="3">
        <f>[1]UR15min!V2044</f>
        <v>12.199000000000002</v>
      </c>
    </row>
    <row r="2045" spans="1:5" x14ac:dyDescent="0.25">
      <c r="A2045" s="19">
        <f t="shared" si="31"/>
        <v>45313.249999995052</v>
      </c>
      <c r="B2045" s="15">
        <v>21.25</v>
      </c>
      <c r="C2045" s="15">
        <v>21.260416666666671</v>
      </c>
      <c r="D2045" s="4">
        <f>[1]UR15min!Y2045*-1</f>
        <v>3.8069999999999986</v>
      </c>
      <c r="E2045" s="3">
        <f>[1]UR15min!V2045</f>
        <v>27.690999999999999</v>
      </c>
    </row>
    <row r="2046" spans="1:5" x14ac:dyDescent="0.25">
      <c r="A2046" s="19">
        <f t="shared" si="31"/>
        <v>45313.260416661717</v>
      </c>
      <c r="B2046" s="15">
        <v>21.260416666666671</v>
      </c>
      <c r="C2046" s="15">
        <v>21.270833333333329</v>
      </c>
      <c r="D2046" s="4">
        <f>[1]UR15min!Y2046*-1</f>
        <v>3.18799999999999</v>
      </c>
      <c r="E2046" s="3">
        <f>[1]UR15min!V2046</f>
        <v>21.388999999999999</v>
      </c>
    </row>
    <row r="2047" spans="1:5" x14ac:dyDescent="0.25">
      <c r="A2047" s="19">
        <f t="shared" si="31"/>
        <v>45313.270833328381</v>
      </c>
      <c r="B2047" s="15">
        <v>21.270833333333329</v>
      </c>
      <c r="C2047" s="15">
        <v>21.28125</v>
      </c>
      <c r="D2047" s="4">
        <f>[1]UR15min!Y2047*-1</f>
        <v>6.9570000000000203</v>
      </c>
      <c r="E2047" s="3">
        <f>[1]UR15min!V2047</f>
        <v>17.376999999999999</v>
      </c>
    </row>
    <row r="2048" spans="1:5" x14ac:dyDescent="0.25">
      <c r="A2048" s="19">
        <f t="shared" si="31"/>
        <v>45313.281249995045</v>
      </c>
      <c r="B2048" s="15">
        <v>21.28125</v>
      </c>
      <c r="C2048" s="15">
        <v>21.291666666666671</v>
      </c>
      <c r="D2048" s="4">
        <f>[1]UR15min!Y2048*-1</f>
        <v>7.1119999999999974</v>
      </c>
      <c r="E2048" s="3">
        <f>[1]UR15min!V2048</f>
        <v>12.913</v>
      </c>
    </row>
    <row r="2049" spans="1:5" x14ac:dyDescent="0.25">
      <c r="A2049" s="19">
        <f t="shared" si="31"/>
        <v>45313.291666661709</v>
      </c>
      <c r="B2049" s="15">
        <v>21.291666666666671</v>
      </c>
      <c r="C2049" s="15">
        <v>21.302083333333329</v>
      </c>
      <c r="D2049" s="4">
        <f>[1]UR15min!Y2049*-1</f>
        <v>1.7919999999999967</v>
      </c>
      <c r="E2049" s="3">
        <f>[1]UR15min!V2049</f>
        <v>8.2370000000000001</v>
      </c>
    </row>
    <row r="2050" spans="1:5" x14ac:dyDescent="0.25">
      <c r="A2050" s="19">
        <f t="shared" si="31"/>
        <v>45313.302083328374</v>
      </c>
      <c r="B2050" s="15">
        <v>21.302083333333329</v>
      </c>
      <c r="C2050" s="15">
        <v>21.3125</v>
      </c>
      <c r="D2050" s="4">
        <f>[1]UR15min!Y2050*-1</f>
        <v>2.9639999999999942</v>
      </c>
      <c r="E2050" s="3">
        <f>[1]UR15min!V2050</f>
        <v>14.521000000000001</v>
      </c>
    </row>
    <row r="2051" spans="1:5" x14ac:dyDescent="0.25">
      <c r="A2051" s="19">
        <f t="shared" si="31"/>
        <v>45313.312499995038</v>
      </c>
      <c r="B2051" s="15">
        <v>21.3125</v>
      </c>
      <c r="C2051" s="15">
        <v>21.322916666666671</v>
      </c>
      <c r="D2051" s="4">
        <f>[1]UR15min!Y2051*-1</f>
        <v>10.356000000000005</v>
      </c>
      <c r="E2051" s="3">
        <f>[1]UR15min!V2051</f>
        <v>17.510000000000002</v>
      </c>
    </row>
    <row r="2052" spans="1:5" x14ac:dyDescent="0.25">
      <c r="A2052" s="19">
        <f t="shared" si="31"/>
        <v>45313.322916661702</v>
      </c>
      <c r="B2052" s="15">
        <v>21.322916666666671</v>
      </c>
      <c r="C2052" s="15">
        <v>21.333333333333329</v>
      </c>
      <c r="D2052" s="4">
        <f>[1]UR15min!Y2052*-1</f>
        <v>15.088999999999995</v>
      </c>
      <c r="E2052" s="3">
        <f>[1]UR15min!V2052</f>
        <v>25.314999999999998</v>
      </c>
    </row>
    <row r="2053" spans="1:5" x14ac:dyDescent="0.25">
      <c r="A2053" s="19">
        <f t="shared" si="31"/>
        <v>45313.333333328366</v>
      </c>
      <c r="B2053" s="15">
        <v>21.333333333333329</v>
      </c>
      <c r="C2053" s="15">
        <v>21.34375</v>
      </c>
      <c r="D2053" s="4">
        <f>[1]UR15min!Y2053*-1</f>
        <v>0.30900000000001082</v>
      </c>
      <c r="E2053" s="3">
        <f>[1]UR15min!V2053</f>
        <v>6.5369999999999999</v>
      </c>
    </row>
    <row r="2054" spans="1:5" x14ac:dyDescent="0.25">
      <c r="A2054" s="19">
        <f t="shared" ref="A2054:A2117" si="32">+A2053+1/96</f>
        <v>45313.343749995031</v>
      </c>
      <c r="B2054" s="15">
        <v>21.34375</v>
      </c>
      <c r="C2054" s="15">
        <v>21.354166666666671</v>
      </c>
      <c r="D2054" s="4">
        <f>[1]UR15min!Y2054*-1</f>
        <v>2.4820000000000011</v>
      </c>
      <c r="E2054" s="3">
        <f>[1]UR15min!V2054</f>
        <v>11.908000000000001</v>
      </c>
    </row>
    <row r="2055" spans="1:5" x14ac:dyDescent="0.25">
      <c r="A2055" s="19">
        <f t="shared" si="32"/>
        <v>45313.354166661695</v>
      </c>
      <c r="B2055" s="15">
        <v>21.354166666666671</v>
      </c>
      <c r="C2055" s="15">
        <v>21.364583333333329</v>
      </c>
      <c r="D2055" s="4">
        <f>[1]UR15min!Y2055*-1</f>
        <v>3.3460000000000019</v>
      </c>
      <c r="E2055" s="3">
        <f>[1]UR15min!V2055</f>
        <v>16.102</v>
      </c>
    </row>
    <row r="2056" spans="1:5" x14ac:dyDescent="0.25">
      <c r="A2056" s="19">
        <f t="shared" si="32"/>
        <v>45313.364583328359</v>
      </c>
      <c r="B2056" s="15">
        <v>21.364583333333329</v>
      </c>
      <c r="C2056" s="15">
        <v>21.375</v>
      </c>
      <c r="D2056" s="4">
        <f>[1]UR15min!Y2056*-1</f>
        <v>3.3429999999999929</v>
      </c>
      <c r="E2056" s="3">
        <f>[1]UR15min!V2056</f>
        <v>16.265000000000001</v>
      </c>
    </row>
    <row r="2057" spans="1:5" x14ac:dyDescent="0.25">
      <c r="A2057" s="19">
        <f t="shared" si="32"/>
        <v>45313.374999995023</v>
      </c>
      <c r="B2057" s="15">
        <v>21.375</v>
      </c>
      <c r="C2057" s="15">
        <v>21.385416666666671</v>
      </c>
      <c r="D2057" s="4">
        <f>[1]UR15min!Y2057*-1</f>
        <v>5.524000000000016</v>
      </c>
      <c r="E2057" s="3">
        <f>[1]UR15min!V2057</f>
        <v>18.074999999999999</v>
      </c>
    </row>
    <row r="2058" spans="1:5" x14ac:dyDescent="0.25">
      <c r="A2058" s="19">
        <f t="shared" si="32"/>
        <v>45313.385416661687</v>
      </c>
      <c r="B2058" s="15">
        <v>21.385416666666671</v>
      </c>
      <c r="C2058" s="15">
        <v>21.395833333333329</v>
      </c>
      <c r="D2058" s="4">
        <f>[1]UR15min!Y2058*-1</f>
        <v>3.7199999999999935</v>
      </c>
      <c r="E2058" s="3">
        <f>[1]UR15min!V2058</f>
        <v>16.619999999999997</v>
      </c>
    </row>
    <row r="2059" spans="1:5" x14ac:dyDescent="0.25">
      <c r="A2059" s="19">
        <f t="shared" si="32"/>
        <v>45313.395833328352</v>
      </c>
      <c r="B2059" s="15">
        <v>21.395833333333329</v>
      </c>
      <c r="C2059" s="15">
        <v>21.40625</v>
      </c>
      <c r="D2059" s="4">
        <f>[1]UR15min!Y2059*-1</f>
        <v>3.4880000000000058</v>
      </c>
      <c r="E2059" s="3">
        <f>[1]UR15min!V2059</f>
        <v>7.6280000000000001</v>
      </c>
    </row>
    <row r="2060" spans="1:5" x14ac:dyDescent="0.25">
      <c r="A2060" s="19">
        <f t="shared" si="32"/>
        <v>45313.406249995016</v>
      </c>
      <c r="B2060" s="15">
        <v>21.40625</v>
      </c>
      <c r="C2060" s="15">
        <v>21.416666666666671</v>
      </c>
      <c r="D2060" s="4">
        <f>[1]UR15min!Y2060*-1</f>
        <v>5.7569999999999935</v>
      </c>
      <c r="E2060" s="3">
        <f>[1]UR15min!V2060</f>
        <v>-0.18799999999999994</v>
      </c>
    </row>
    <row r="2061" spans="1:5" x14ac:dyDescent="0.25">
      <c r="A2061" s="19">
        <f t="shared" si="32"/>
        <v>45313.41666666168</v>
      </c>
      <c r="B2061" s="15">
        <v>21.416666666666671</v>
      </c>
      <c r="C2061" s="15">
        <v>21.427083333333329</v>
      </c>
      <c r="D2061" s="4">
        <f>[1]UR15min!Y2061*-1</f>
        <v>1.2729999999999873</v>
      </c>
      <c r="E2061" s="3">
        <f>[1]UR15min!V2061</f>
        <v>20.879000000000001</v>
      </c>
    </row>
    <row r="2062" spans="1:5" x14ac:dyDescent="0.25">
      <c r="A2062" s="19">
        <f t="shared" si="32"/>
        <v>45313.427083328344</v>
      </c>
      <c r="B2062" s="15">
        <v>21.427083333333329</v>
      </c>
      <c r="C2062" s="15">
        <v>21.4375</v>
      </c>
      <c r="D2062" s="4">
        <f>[1]UR15min!Y2062*-1</f>
        <v>3.257000000000021</v>
      </c>
      <c r="E2062" s="3">
        <f>[1]UR15min!V2062</f>
        <v>9.407</v>
      </c>
    </row>
    <row r="2063" spans="1:5" x14ac:dyDescent="0.25">
      <c r="A2063" s="19">
        <f t="shared" si="32"/>
        <v>45313.437499995009</v>
      </c>
      <c r="B2063" s="15">
        <v>21.4375</v>
      </c>
      <c r="C2063" s="15">
        <v>21.447916666666671</v>
      </c>
      <c r="D2063" s="4">
        <f>[1]UR15min!Y2063*-1</f>
        <v>1.6969999999999841</v>
      </c>
      <c r="E2063" s="3">
        <f>[1]UR15min!V2063</f>
        <v>3.3819999999999997</v>
      </c>
    </row>
    <row r="2064" spans="1:5" x14ac:dyDescent="0.25">
      <c r="A2064" s="19">
        <f t="shared" si="32"/>
        <v>45313.447916661673</v>
      </c>
      <c r="B2064" s="15">
        <v>21.447916666666671</v>
      </c>
      <c r="C2064" s="15">
        <v>21.458333333333329</v>
      </c>
      <c r="D2064" s="4">
        <f>[1]UR15min!Y2064*-1</f>
        <v>5.3439999999999959</v>
      </c>
      <c r="E2064" s="3">
        <f>[1]UR15min!V2064</f>
        <v>-3.173</v>
      </c>
    </row>
    <row r="2065" spans="1:5" x14ac:dyDescent="0.25">
      <c r="A2065" s="19">
        <f t="shared" si="32"/>
        <v>45313.458333328337</v>
      </c>
      <c r="B2065" s="15">
        <v>21.458333333333329</v>
      </c>
      <c r="C2065" s="15">
        <v>21.46875</v>
      </c>
      <c r="D2065" s="4">
        <f>[1]UR15min!Y2065*-1</f>
        <v>-1.7949999999999888</v>
      </c>
      <c r="E2065" s="3">
        <f>[1]UR15min!V2065</f>
        <v>5.1879999999999988</v>
      </c>
    </row>
    <row r="2066" spans="1:5" x14ac:dyDescent="0.25">
      <c r="A2066" s="19">
        <f t="shared" si="32"/>
        <v>45313.468749995001</v>
      </c>
      <c r="B2066" s="15">
        <v>21.46875</v>
      </c>
      <c r="C2066" s="15">
        <v>21.479166666666671</v>
      </c>
      <c r="D2066" s="4">
        <f>[1]UR15min!Y2066*-1</f>
        <v>0.27299999999999774</v>
      </c>
      <c r="E2066" s="3">
        <f>[1]UR15min!V2066</f>
        <v>2.0129999999999999</v>
      </c>
    </row>
    <row r="2067" spans="1:5" x14ac:dyDescent="0.25">
      <c r="A2067" s="19">
        <f t="shared" si="32"/>
        <v>45313.479166661666</v>
      </c>
      <c r="B2067" s="15">
        <v>21.479166666666671</v>
      </c>
      <c r="C2067" s="15">
        <v>21.489583333333329</v>
      </c>
      <c r="D2067" s="4">
        <f>[1]UR15min!Y2067*-1</f>
        <v>1.5320000000000182</v>
      </c>
      <c r="E2067" s="3">
        <f>[1]UR15min!V2067</f>
        <v>-0.67199999999999982</v>
      </c>
    </row>
    <row r="2068" spans="1:5" x14ac:dyDescent="0.25">
      <c r="A2068" s="19">
        <f t="shared" si="32"/>
        <v>45313.48958332833</v>
      </c>
      <c r="B2068" s="15">
        <v>21.489583333333329</v>
      </c>
      <c r="C2068" s="15">
        <v>21.5</v>
      </c>
      <c r="D2068" s="4">
        <f>[1]UR15min!Y2068*-1</f>
        <v>0.60200000000001097</v>
      </c>
      <c r="E2068" s="3">
        <f>[1]UR15min!V2068</f>
        <v>-2.3960000000000004</v>
      </c>
    </row>
    <row r="2069" spans="1:5" x14ac:dyDescent="0.25">
      <c r="A2069" s="19">
        <f t="shared" si="32"/>
        <v>45313.499999994994</v>
      </c>
      <c r="B2069" s="20">
        <v>21.5</v>
      </c>
      <c r="C2069" s="20">
        <v>21.510416666666671</v>
      </c>
      <c r="D2069" s="4">
        <f>[1]UR15min!Y2069*-1</f>
        <v>-1.8500000000000254</v>
      </c>
      <c r="E2069" s="3">
        <f>[1]UR15min!V2069</f>
        <v>1.1909999999999998</v>
      </c>
    </row>
    <row r="2070" spans="1:5" x14ac:dyDescent="0.25">
      <c r="A2070" s="19">
        <f t="shared" si="32"/>
        <v>45313.510416661658</v>
      </c>
      <c r="B2070" s="20">
        <v>21.510416666666671</v>
      </c>
      <c r="C2070" s="20">
        <v>21.520833333333329</v>
      </c>
      <c r="D2070" s="4">
        <f>[1]UR15min!Y2070*-1</f>
        <v>-1.8630000000000253</v>
      </c>
      <c r="E2070" s="3">
        <f>[1]UR15min!V2070</f>
        <v>-2.7880000000000003</v>
      </c>
    </row>
    <row r="2071" spans="1:5" x14ac:dyDescent="0.25">
      <c r="A2071" s="19">
        <f t="shared" si="32"/>
        <v>45313.520833328323</v>
      </c>
      <c r="B2071" s="20">
        <v>21.520833333333329</v>
      </c>
      <c r="C2071" s="20">
        <v>21.53125</v>
      </c>
      <c r="D2071" s="4">
        <f>[1]UR15min!Y2071*-1</f>
        <v>2.2859999999999765</v>
      </c>
      <c r="E2071" s="3">
        <f>[1]UR15min!V2071</f>
        <v>-12.03</v>
      </c>
    </row>
    <row r="2072" spans="1:5" x14ac:dyDescent="0.25">
      <c r="A2072" s="19">
        <f t="shared" si="32"/>
        <v>45313.531249994987</v>
      </c>
      <c r="B2072" s="20">
        <v>21.53125</v>
      </c>
      <c r="C2072" s="20">
        <v>21.541666666666671</v>
      </c>
      <c r="D2072" s="4">
        <f>[1]UR15min!Y2072*-1</f>
        <v>1.4589999999999979</v>
      </c>
      <c r="E2072" s="3">
        <f>[1]UR15min!V2072</f>
        <v>-15.9</v>
      </c>
    </row>
    <row r="2073" spans="1:5" x14ac:dyDescent="0.25">
      <c r="A2073" s="19">
        <f t="shared" si="32"/>
        <v>45313.541666661651</v>
      </c>
      <c r="B2073" s="20">
        <v>21.541666666666671</v>
      </c>
      <c r="C2073" s="20">
        <v>21.552083333333329</v>
      </c>
      <c r="D2073" s="4">
        <f>[1]UR15min!Y2073*-1</f>
        <v>0.90699999999999292</v>
      </c>
      <c r="E2073" s="3">
        <f>[1]UR15min!V2073</f>
        <v>-8.8630000000000013</v>
      </c>
    </row>
    <row r="2074" spans="1:5" x14ac:dyDescent="0.25">
      <c r="A2074" s="19">
        <f t="shared" si="32"/>
        <v>45313.552083328315</v>
      </c>
      <c r="B2074" s="20">
        <v>21.552083333333329</v>
      </c>
      <c r="C2074" s="20">
        <v>21.5625</v>
      </c>
      <c r="D2074" s="4">
        <f>[1]UR15min!Y2074*-1</f>
        <v>0.1939999999999884</v>
      </c>
      <c r="E2074" s="3">
        <f>[1]UR15min!V2074</f>
        <v>-13.250999999999999</v>
      </c>
    </row>
    <row r="2075" spans="1:5" x14ac:dyDescent="0.25">
      <c r="A2075" s="19">
        <f t="shared" si="32"/>
        <v>45313.56249999498</v>
      </c>
      <c r="B2075" s="20">
        <v>21.5625</v>
      </c>
      <c r="C2075" s="20">
        <v>21.572916666666671</v>
      </c>
      <c r="D2075" s="4">
        <f>[1]UR15min!Y2075*-1</f>
        <v>0.3709999999999809</v>
      </c>
      <c r="E2075" s="3">
        <f>[1]UR15min!V2075</f>
        <v>-18.781000000000002</v>
      </c>
    </row>
    <row r="2076" spans="1:5" x14ac:dyDescent="0.25">
      <c r="A2076" s="19">
        <f t="shared" si="32"/>
        <v>45313.572916661644</v>
      </c>
      <c r="B2076" s="20">
        <v>21.572916666666671</v>
      </c>
      <c r="C2076" s="20">
        <v>21.583333333333329</v>
      </c>
      <c r="D2076" s="4">
        <f>[1]UR15min!Y2076*-1</f>
        <v>-4.0320000000000036</v>
      </c>
      <c r="E2076" s="3">
        <f>[1]UR15min!V2076</f>
        <v>-23.240000000000002</v>
      </c>
    </row>
    <row r="2077" spans="1:5" x14ac:dyDescent="0.25">
      <c r="A2077" s="19">
        <f t="shared" si="32"/>
        <v>45313.583333328308</v>
      </c>
      <c r="B2077" s="20">
        <v>21.583333333333329</v>
      </c>
      <c r="C2077" s="20">
        <v>21.59375</v>
      </c>
      <c r="D2077" s="4">
        <f>[1]UR15min!Y2077*-1</f>
        <v>-1.192999999999989</v>
      </c>
      <c r="E2077" s="3">
        <f>[1]UR15min!V2077</f>
        <v>11.427</v>
      </c>
    </row>
    <row r="2078" spans="1:5" x14ac:dyDescent="0.25">
      <c r="A2078" s="19">
        <f t="shared" si="32"/>
        <v>45313.593749994972</v>
      </c>
      <c r="B2078" s="20">
        <v>21.59375</v>
      </c>
      <c r="C2078" s="20">
        <v>21.604166666666671</v>
      </c>
      <c r="D2078" s="4">
        <f>[1]UR15min!Y2078*-1</f>
        <v>-0.45699999999999186</v>
      </c>
      <c r="E2078" s="3">
        <f>[1]UR15min!V2078</f>
        <v>9.3460000000000001</v>
      </c>
    </row>
    <row r="2079" spans="1:5" x14ac:dyDescent="0.25">
      <c r="A2079" s="19">
        <f t="shared" si="32"/>
        <v>45313.604166661637</v>
      </c>
      <c r="B2079" s="20">
        <v>21.604166666666671</v>
      </c>
      <c r="C2079" s="20">
        <v>21.614583333333329</v>
      </c>
      <c r="D2079" s="4">
        <f>[1]UR15min!Y2079*-1</f>
        <v>2.926999999999981</v>
      </c>
      <c r="E2079" s="3">
        <f>[1]UR15min!V2079</f>
        <v>2.6309999999999998</v>
      </c>
    </row>
    <row r="2080" spans="1:5" x14ac:dyDescent="0.25">
      <c r="A2080" s="19">
        <f t="shared" si="32"/>
        <v>45313.614583328301</v>
      </c>
      <c r="B2080" s="20">
        <v>21.614583333333329</v>
      </c>
      <c r="C2080" s="20">
        <v>21.625</v>
      </c>
      <c r="D2080" s="4">
        <f>[1]UR15min!Y2080*-1</f>
        <v>2.015000000000005</v>
      </c>
      <c r="E2080" s="3">
        <f>[1]UR15min!V2080</f>
        <v>0.39399999999999991</v>
      </c>
    </row>
    <row r="2081" spans="1:5" x14ac:dyDescent="0.25">
      <c r="A2081" s="19">
        <f t="shared" si="32"/>
        <v>45313.624999994965</v>
      </c>
      <c r="B2081" s="20">
        <v>21.625</v>
      </c>
      <c r="C2081" s="20">
        <v>21.635416666666671</v>
      </c>
      <c r="D2081" s="4">
        <f>[1]UR15min!Y2081*-1</f>
        <v>-0.82999999999999519</v>
      </c>
      <c r="E2081" s="3">
        <f>[1]UR15min!V2081</f>
        <v>0.32999999999999985</v>
      </c>
    </row>
    <row r="2082" spans="1:5" x14ac:dyDescent="0.25">
      <c r="A2082" s="19">
        <f t="shared" si="32"/>
        <v>45313.635416661629</v>
      </c>
      <c r="B2082" s="20">
        <v>21.635416666666671</v>
      </c>
      <c r="C2082" s="20">
        <v>21.645833333333329</v>
      </c>
      <c r="D2082" s="4">
        <f>[1]UR15min!Y2082*-1</f>
        <v>-0.3060000000000036</v>
      </c>
      <c r="E2082" s="3">
        <f>[1]UR15min!V2082</f>
        <v>5.2119999999999997</v>
      </c>
    </row>
    <row r="2083" spans="1:5" x14ac:dyDescent="0.25">
      <c r="A2083" s="19">
        <f t="shared" si="32"/>
        <v>45313.645833328294</v>
      </c>
      <c r="B2083" s="20">
        <v>21.645833333333329</v>
      </c>
      <c r="C2083" s="20">
        <v>21.65625</v>
      </c>
      <c r="D2083" s="4">
        <f>[1]UR15min!Y2083*-1</f>
        <v>0.30700000000000216</v>
      </c>
      <c r="E2083" s="3">
        <f>[1]UR15min!V2083</f>
        <v>10.036</v>
      </c>
    </row>
    <row r="2084" spans="1:5" x14ac:dyDescent="0.25">
      <c r="A2084" s="19">
        <f t="shared" si="32"/>
        <v>45313.656249994958</v>
      </c>
      <c r="B2084" s="20">
        <v>21.65625</v>
      </c>
      <c r="C2084" s="20">
        <v>21.666666666666671</v>
      </c>
      <c r="D2084" s="4">
        <f>[1]UR15min!Y2084*-1</f>
        <v>-0.65600000000000591</v>
      </c>
      <c r="E2084" s="3">
        <f>[1]UR15min!V2084</f>
        <v>17.77</v>
      </c>
    </row>
    <row r="2085" spans="1:5" x14ac:dyDescent="0.25">
      <c r="A2085" s="19">
        <f t="shared" si="32"/>
        <v>45313.666666661622</v>
      </c>
      <c r="B2085" s="20">
        <v>21.666666666666671</v>
      </c>
      <c r="C2085" s="20">
        <v>21.677083333333329</v>
      </c>
      <c r="D2085" s="4">
        <f>[1]UR15min!Y2085*-1</f>
        <v>-9.5000000000006857E-2</v>
      </c>
      <c r="E2085" s="3">
        <f>[1]UR15min!V2085</f>
        <v>-1.9979999999999993</v>
      </c>
    </row>
    <row r="2086" spans="1:5" x14ac:dyDescent="0.25">
      <c r="A2086" s="19">
        <f t="shared" si="32"/>
        <v>45313.677083328286</v>
      </c>
      <c r="B2086" s="20">
        <v>21.677083333333329</v>
      </c>
      <c r="C2086" s="20">
        <v>21.6875</v>
      </c>
      <c r="D2086" s="4">
        <f>[1]UR15min!Y2086*-1</f>
        <v>8.8999999999993862E-2</v>
      </c>
      <c r="E2086" s="3">
        <f>[1]UR15min!V2086</f>
        <v>0.97199999999999975</v>
      </c>
    </row>
    <row r="2087" spans="1:5" x14ac:dyDescent="0.25">
      <c r="A2087" s="19">
        <f t="shared" si="32"/>
        <v>45313.68749999495</v>
      </c>
      <c r="B2087" s="20">
        <v>21.6875</v>
      </c>
      <c r="C2087" s="20">
        <v>21.697916666666671</v>
      </c>
      <c r="D2087" s="4">
        <f>[1]UR15min!Y2087*-1</f>
        <v>1.0870000000000024</v>
      </c>
      <c r="E2087" s="3">
        <f>[1]UR15min!V2087</f>
        <v>11.428999999999998</v>
      </c>
    </row>
    <row r="2088" spans="1:5" x14ac:dyDescent="0.25">
      <c r="A2088" s="19">
        <f t="shared" si="32"/>
        <v>45313.697916661615</v>
      </c>
      <c r="B2088" s="20">
        <v>21.697916666666671</v>
      </c>
      <c r="C2088" s="20">
        <v>21.708333333333329</v>
      </c>
      <c r="D2088" s="4">
        <f>[1]UR15min!Y2088*-1</f>
        <v>22.709999999999987</v>
      </c>
      <c r="E2088" s="3">
        <f>[1]UR15min!V2088</f>
        <v>15.816000000000001</v>
      </c>
    </row>
    <row r="2089" spans="1:5" x14ac:dyDescent="0.25">
      <c r="A2089" s="19">
        <f t="shared" si="32"/>
        <v>45313.708333328279</v>
      </c>
      <c r="B2089" s="20">
        <v>21.708333333333329</v>
      </c>
      <c r="C2089" s="20">
        <v>21.71875</v>
      </c>
      <c r="D2089" s="4">
        <f>[1]UR15min!Y2089*-1</f>
        <v>-2.0590000000000082</v>
      </c>
      <c r="E2089" s="3">
        <f>[1]UR15min!V2089</f>
        <v>23.644000000000002</v>
      </c>
    </row>
    <row r="2090" spans="1:5" x14ac:dyDescent="0.25">
      <c r="A2090" s="19">
        <f t="shared" si="32"/>
        <v>45313.718749994943</v>
      </c>
      <c r="B2090" s="20">
        <v>21.71875</v>
      </c>
      <c r="C2090" s="20">
        <v>21.729166666666671</v>
      </c>
      <c r="D2090" s="4">
        <f>[1]UR15min!Y2090*-1</f>
        <v>6.8180000000000067</v>
      </c>
      <c r="E2090" s="3">
        <f>[1]UR15min!V2090</f>
        <v>31.01</v>
      </c>
    </row>
    <row r="2091" spans="1:5" x14ac:dyDescent="0.25">
      <c r="A2091" s="19">
        <f t="shared" si="32"/>
        <v>45313.729166661607</v>
      </c>
      <c r="B2091" s="20">
        <v>21.729166666666671</v>
      </c>
      <c r="C2091" s="20">
        <v>21.739583333333329</v>
      </c>
      <c r="D2091" s="4">
        <f>[1]UR15min!Y2091*-1</f>
        <v>2.9120000000000097</v>
      </c>
      <c r="E2091" s="3">
        <f>[1]UR15min!V2091</f>
        <v>39.499999999999993</v>
      </c>
    </row>
    <row r="2092" spans="1:5" x14ac:dyDescent="0.25">
      <c r="A2092" s="19">
        <f t="shared" si="32"/>
        <v>45313.739583328272</v>
      </c>
      <c r="B2092" s="20">
        <v>21.739583333333329</v>
      </c>
      <c r="C2092" s="20">
        <v>21.75</v>
      </c>
      <c r="D2092" s="4">
        <f>[1]UR15min!Y2092*-1</f>
        <v>-0.21800000000001774</v>
      </c>
      <c r="E2092" s="3">
        <f>[1]UR15min!V2092</f>
        <v>46.268000000000001</v>
      </c>
    </row>
    <row r="2093" spans="1:5" x14ac:dyDescent="0.25">
      <c r="A2093" s="19">
        <f t="shared" si="32"/>
        <v>45313.749999994936</v>
      </c>
      <c r="B2093" s="20">
        <v>21.75</v>
      </c>
      <c r="C2093" s="20">
        <v>21.760416666666671</v>
      </c>
      <c r="D2093" s="4">
        <f>[1]UR15min!Y2093*-1</f>
        <v>-1.380999999999986</v>
      </c>
      <c r="E2093" s="3">
        <f>[1]UR15min!V2093</f>
        <v>47.441999999999993</v>
      </c>
    </row>
    <row r="2094" spans="1:5" x14ac:dyDescent="0.25">
      <c r="A2094" s="19">
        <f t="shared" si="32"/>
        <v>45313.7604166616</v>
      </c>
      <c r="B2094" s="20">
        <v>21.760416666666671</v>
      </c>
      <c r="C2094" s="20">
        <v>21.770833333333329</v>
      </c>
      <c r="D2094" s="4">
        <f>[1]UR15min!Y2094*-1</f>
        <v>-2.5859999999999825</v>
      </c>
      <c r="E2094" s="3">
        <f>[1]UR15min!V2094</f>
        <v>42.970999999999997</v>
      </c>
    </row>
    <row r="2095" spans="1:5" x14ac:dyDescent="0.25">
      <c r="A2095" s="19">
        <f t="shared" si="32"/>
        <v>45313.770833328264</v>
      </c>
      <c r="B2095" s="20">
        <v>21.770833333333329</v>
      </c>
      <c r="C2095" s="20">
        <v>21.78125</v>
      </c>
      <c r="D2095" s="4">
        <f>[1]UR15min!Y2095*-1</f>
        <v>8.5090000000000039</v>
      </c>
      <c r="E2095" s="3">
        <f>[1]UR15min!V2095</f>
        <v>46.204999999999998</v>
      </c>
    </row>
    <row r="2096" spans="1:5" x14ac:dyDescent="0.25">
      <c r="A2096" s="19">
        <f t="shared" si="32"/>
        <v>45313.781249994929</v>
      </c>
      <c r="B2096" s="20">
        <v>21.78125</v>
      </c>
      <c r="C2096" s="20">
        <v>21.791666666666671</v>
      </c>
      <c r="D2096" s="4">
        <f>[1]UR15min!Y2096*-1</f>
        <v>-1.2979999999999876</v>
      </c>
      <c r="E2096" s="3">
        <f>[1]UR15min!V2096</f>
        <v>47.69</v>
      </c>
    </row>
    <row r="2097" spans="1:5" x14ac:dyDescent="0.25">
      <c r="A2097" s="19">
        <f t="shared" si="32"/>
        <v>45313.791666661593</v>
      </c>
      <c r="B2097" s="20">
        <v>21.791666666666671</v>
      </c>
      <c r="C2097" s="20">
        <v>21.802083333333329</v>
      </c>
      <c r="D2097" s="4">
        <f>[1]UR15min!Y2097*-1</f>
        <v>3.4349999999999916</v>
      </c>
      <c r="E2097" s="3">
        <f>[1]UR15min!V2097</f>
        <v>38.800999999999995</v>
      </c>
    </row>
    <row r="2098" spans="1:5" x14ac:dyDescent="0.25">
      <c r="A2098" s="19">
        <f t="shared" si="32"/>
        <v>45313.802083328257</v>
      </c>
      <c r="B2098" s="20">
        <v>21.802083333333329</v>
      </c>
      <c r="C2098" s="20">
        <v>21.8125</v>
      </c>
      <c r="D2098" s="4">
        <f>[1]UR15min!Y2098*-1</f>
        <v>2.0060000000000073</v>
      </c>
      <c r="E2098" s="3">
        <f>[1]UR15min!V2098</f>
        <v>40.906999999999996</v>
      </c>
    </row>
    <row r="2099" spans="1:5" x14ac:dyDescent="0.25">
      <c r="A2099" s="19">
        <f t="shared" si="32"/>
        <v>45313.812499994921</v>
      </c>
      <c r="B2099" s="20">
        <v>21.8125</v>
      </c>
      <c r="C2099" s="20">
        <v>21.822916666666671</v>
      </c>
      <c r="D2099" s="4">
        <f>[1]UR15min!Y2099*-1</f>
        <v>-1.7890000000000157</v>
      </c>
      <c r="E2099" s="3">
        <f>[1]UR15min!V2099</f>
        <v>41.606999999999999</v>
      </c>
    </row>
    <row r="2100" spans="1:5" x14ac:dyDescent="0.25">
      <c r="A2100" s="19">
        <f t="shared" si="32"/>
        <v>45313.822916661586</v>
      </c>
      <c r="B2100" s="20">
        <v>21.822916666666671</v>
      </c>
      <c r="C2100" s="20">
        <v>21.833333333333329</v>
      </c>
      <c r="D2100" s="4">
        <f>[1]UR15min!Y2100*-1</f>
        <v>-2.2829999999999995</v>
      </c>
      <c r="E2100" s="3">
        <f>[1]UR15min!V2100</f>
        <v>32.224000000000004</v>
      </c>
    </row>
    <row r="2101" spans="1:5" x14ac:dyDescent="0.25">
      <c r="A2101" s="19">
        <f t="shared" si="32"/>
        <v>45313.83333332825</v>
      </c>
      <c r="B2101" s="20">
        <v>21.833333333333329</v>
      </c>
      <c r="C2101" s="20">
        <v>21.84375</v>
      </c>
      <c r="D2101" s="4">
        <f>[1]UR15min!Y2101*-1</f>
        <v>-0.21000000000000441</v>
      </c>
      <c r="E2101" s="3">
        <f>[1]UR15min!V2101</f>
        <v>15.970999999999998</v>
      </c>
    </row>
    <row r="2102" spans="1:5" x14ac:dyDescent="0.25">
      <c r="A2102" s="19">
        <f t="shared" si="32"/>
        <v>45313.843749994914</v>
      </c>
      <c r="B2102" s="20">
        <v>21.84375</v>
      </c>
      <c r="C2102" s="20">
        <v>21.854166666666671</v>
      </c>
      <c r="D2102" s="4">
        <f>[1]UR15min!Y2102*-1</f>
        <v>1.4219999999999988</v>
      </c>
      <c r="E2102" s="3">
        <f>[1]UR15min!V2102</f>
        <v>13.639999999999999</v>
      </c>
    </row>
    <row r="2103" spans="1:5" x14ac:dyDescent="0.25">
      <c r="A2103" s="19">
        <f t="shared" si="32"/>
        <v>45313.854166661578</v>
      </c>
      <c r="B2103" s="20">
        <v>21.854166666666671</v>
      </c>
      <c r="C2103" s="20">
        <v>21.864583333333329</v>
      </c>
      <c r="D2103" s="4">
        <f>[1]UR15min!Y2103*-1</f>
        <v>-0.16100000000000936</v>
      </c>
      <c r="E2103" s="3">
        <f>[1]UR15min!V2103</f>
        <v>-6.3830000000000009</v>
      </c>
    </row>
    <row r="2104" spans="1:5" x14ac:dyDescent="0.25">
      <c r="A2104" s="19">
        <f t="shared" si="32"/>
        <v>45313.864583328243</v>
      </c>
      <c r="B2104" s="20">
        <v>21.864583333333329</v>
      </c>
      <c r="C2104" s="20">
        <v>21.875</v>
      </c>
      <c r="D2104" s="4">
        <f>[1]UR15min!Y2104*-1</f>
        <v>4.6029999999999962</v>
      </c>
      <c r="E2104" s="3">
        <f>[1]UR15min!V2104</f>
        <v>-10.571</v>
      </c>
    </row>
    <row r="2105" spans="1:5" x14ac:dyDescent="0.25">
      <c r="A2105" s="19">
        <f t="shared" si="32"/>
        <v>45313.874999994907</v>
      </c>
      <c r="B2105" s="20">
        <v>21.875</v>
      </c>
      <c r="C2105" s="20">
        <v>21.885416666666671</v>
      </c>
      <c r="D2105" s="4">
        <f>[1]UR15min!Y2105*-1</f>
        <v>3.391999999999995</v>
      </c>
      <c r="E2105" s="3">
        <f>[1]UR15min!V2105</f>
        <v>12.709000000000001</v>
      </c>
    </row>
    <row r="2106" spans="1:5" x14ac:dyDescent="0.25">
      <c r="A2106" s="19">
        <f t="shared" si="32"/>
        <v>45313.885416661571</v>
      </c>
      <c r="B2106" s="20">
        <v>21.885416666666671</v>
      </c>
      <c r="C2106" s="20">
        <v>21.895833333333329</v>
      </c>
      <c r="D2106" s="4">
        <f>[1]UR15min!Y2106*-1</f>
        <v>2.0019999999999811</v>
      </c>
      <c r="E2106" s="3">
        <f>[1]UR15min!V2106</f>
        <v>15.653</v>
      </c>
    </row>
    <row r="2107" spans="1:5" x14ac:dyDescent="0.25">
      <c r="A2107" s="19">
        <f t="shared" si="32"/>
        <v>45313.895833328235</v>
      </c>
      <c r="B2107" s="20">
        <v>21.895833333333329</v>
      </c>
      <c r="C2107" s="20">
        <v>21.90625</v>
      </c>
      <c r="D2107" s="4">
        <f>[1]UR15min!Y2107*-1</f>
        <v>2.4259999999999953</v>
      </c>
      <c r="E2107" s="3">
        <f>[1]UR15min!V2107</f>
        <v>2.5960000000000001</v>
      </c>
    </row>
    <row r="2108" spans="1:5" x14ac:dyDescent="0.25">
      <c r="A2108" s="19">
        <f t="shared" si="32"/>
        <v>45313.9062499949</v>
      </c>
      <c r="B2108" s="20">
        <v>21.90625</v>
      </c>
      <c r="C2108" s="20">
        <v>21.916666666666671</v>
      </c>
      <c r="D2108" s="4">
        <f>[1]UR15min!Y2108*-1</f>
        <v>-3.5630000000000037</v>
      </c>
      <c r="E2108" s="3">
        <f>[1]UR15min!V2108</f>
        <v>-12.99</v>
      </c>
    </row>
    <row r="2109" spans="1:5" x14ac:dyDescent="0.25">
      <c r="A2109" s="19">
        <f t="shared" si="32"/>
        <v>45313.916666661564</v>
      </c>
      <c r="B2109" s="20">
        <v>21.916666666666671</v>
      </c>
      <c r="C2109" s="20">
        <v>21.927083333333329</v>
      </c>
      <c r="D2109" s="4">
        <f>[1]UR15min!Y2109*-1</f>
        <v>-0.18400000000000993</v>
      </c>
      <c r="E2109" s="3">
        <f>[1]UR15min!V2109</f>
        <v>10.642999999999999</v>
      </c>
    </row>
    <row r="2110" spans="1:5" x14ac:dyDescent="0.25">
      <c r="A2110" s="19">
        <f t="shared" si="32"/>
        <v>45313.927083328228</v>
      </c>
      <c r="B2110" s="20">
        <v>21.927083333333329</v>
      </c>
      <c r="C2110" s="20">
        <v>21.9375</v>
      </c>
      <c r="D2110" s="4">
        <f>[1]UR15min!Y2110*-1</f>
        <v>-1.0950000000000015</v>
      </c>
      <c r="E2110" s="3">
        <f>[1]UR15min!V2110</f>
        <v>-8.2110000000000003</v>
      </c>
    </row>
    <row r="2111" spans="1:5" x14ac:dyDescent="0.25">
      <c r="A2111" s="19">
        <f t="shared" si="32"/>
        <v>45313.937499994892</v>
      </c>
      <c r="B2111" s="20">
        <v>21.9375</v>
      </c>
      <c r="C2111" s="20">
        <v>21.947916666666671</v>
      </c>
      <c r="D2111" s="4">
        <f>[1]UR15min!Y2111*-1</f>
        <v>-0.37800000000000722</v>
      </c>
      <c r="E2111" s="3">
        <f>[1]UR15min!V2111</f>
        <v>-21.788</v>
      </c>
    </row>
    <row r="2112" spans="1:5" x14ac:dyDescent="0.25">
      <c r="A2112" s="19">
        <f t="shared" si="32"/>
        <v>45313.947916661557</v>
      </c>
      <c r="B2112" s="20">
        <v>21.947916666666671</v>
      </c>
      <c r="C2112" s="20">
        <v>21.958333333333329</v>
      </c>
      <c r="D2112" s="4">
        <f>[1]UR15min!Y2112*-1</f>
        <v>-10.320000000000018</v>
      </c>
      <c r="E2112" s="3">
        <f>[1]UR15min!V2112</f>
        <v>-23.343999999999998</v>
      </c>
    </row>
    <row r="2113" spans="1:5" x14ac:dyDescent="0.25">
      <c r="A2113" s="19">
        <f t="shared" si="32"/>
        <v>45313.958333328221</v>
      </c>
      <c r="B2113" s="20">
        <v>21.958333333333329</v>
      </c>
      <c r="C2113" s="20">
        <v>21.96875</v>
      </c>
      <c r="D2113" s="4">
        <f>[1]UR15min!Y2113*-1</f>
        <v>1.4260000000000042</v>
      </c>
      <c r="E2113" s="3">
        <f>[1]UR15min!V2113</f>
        <v>0.21300000000000008</v>
      </c>
    </row>
    <row r="2114" spans="1:5" x14ac:dyDescent="0.25">
      <c r="A2114" s="19">
        <f t="shared" si="32"/>
        <v>45313.968749994885</v>
      </c>
      <c r="B2114" s="20">
        <v>21.96875</v>
      </c>
      <c r="C2114" s="20">
        <v>21.979166666666671</v>
      </c>
      <c r="D2114" s="4">
        <f>[1]UR15min!Y2114*-1</f>
        <v>1.0880000000000043</v>
      </c>
      <c r="E2114" s="3">
        <f>[1]UR15min!V2114</f>
        <v>4.5670000000000002</v>
      </c>
    </row>
    <row r="2115" spans="1:5" x14ac:dyDescent="0.25">
      <c r="A2115" s="19">
        <f t="shared" si="32"/>
        <v>45313.979166661549</v>
      </c>
      <c r="B2115" s="20">
        <v>21.979166666666671</v>
      </c>
      <c r="C2115" s="20">
        <v>21.989583333333329</v>
      </c>
      <c r="D2115" s="4">
        <f>[1]UR15min!Y2115*-1</f>
        <v>0.88099999999999312</v>
      </c>
      <c r="E2115" s="3">
        <f>[1]UR15min!V2115</f>
        <v>-9.3360000000000003</v>
      </c>
    </row>
    <row r="2116" spans="1:5" x14ac:dyDescent="0.25">
      <c r="A2116" s="19">
        <f t="shared" si="32"/>
        <v>45313.989583328213</v>
      </c>
      <c r="B2116" s="20">
        <v>21.989583333333329</v>
      </c>
      <c r="C2116" s="20">
        <v>22</v>
      </c>
      <c r="D2116" s="4">
        <f>[1]UR15min!Y2116*-1</f>
        <v>-1.9170000000000158</v>
      </c>
      <c r="E2116" s="3">
        <f>[1]UR15min!V2116</f>
        <v>-19.834999999999997</v>
      </c>
    </row>
    <row r="2117" spans="1:5" x14ac:dyDescent="0.25">
      <c r="A2117" s="19">
        <f t="shared" si="32"/>
        <v>45313.999999994878</v>
      </c>
      <c r="B2117" s="20">
        <v>22</v>
      </c>
      <c r="C2117" s="20">
        <v>22.010416666666671</v>
      </c>
      <c r="D2117" s="4">
        <f>[1]UR15min!Y2117*-1</f>
        <v>-2.6030000000000193</v>
      </c>
      <c r="E2117" s="3">
        <f>[1]UR15min!V2117</f>
        <v>23.701000000000001</v>
      </c>
    </row>
    <row r="2118" spans="1:5" x14ac:dyDescent="0.25">
      <c r="A2118" s="19">
        <f t="shared" ref="A2118:A2181" si="33">+A2117+1/96</f>
        <v>45314.010416661542</v>
      </c>
      <c r="B2118" s="20">
        <v>22.010416666666671</v>
      </c>
      <c r="C2118" s="20">
        <v>22.020833333333329</v>
      </c>
      <c r="D2118" s="4">
        <f>[1]UR15min!Y2118*-1</f>
        <v>0.41099999999999604</v>
      </c>
      <c r="E2118" s="3">
        <f>[1]UR15min!V2118</f>
        <v>10.268000000000001</v>
      </c>
    </row>
    <row r="2119" spans="1:5" x14ac:dyDescent="0.25">
      <c r="A2119" s="19">
        <f t="shared" si="33"/>
        <v>45314.020833328206</v>
      </c>
      <c r="B2119" s="20">
        <v>22.020833333333329</v>
      </c>
      <c r="C2119" s="20">
        <v>22.03125</v>
      </c>
      <c r="D2119" s="4">
        <f>[1]UR15min!Y2119*-1</f>
        <v>0.62499999999999512</v>
      </c>
      <c r="E2119" s="3">
        <f>[1]UR15min!V2119</f>
        <v>-4.7500000000000009</v>
      </c>
    </row>
    <row r="2120" spans="1:5" x14ac:dyDescent="0.25">
      <c r="A2120" s="19">
        <f t="shared" si="33"/>
        <v>45314.03124999487</v>
      </c>
      <c r="B2120" s="20">
        <v>22.03125</v>
      </c>
      <c r="C2120" s="20">
        <v>22.041666666666671</v>
      </c>
      <c r="D2120" s="4">
        <f>[1]UR15min!Y2120*-1</f>
        <v>-0.43100000000000849</v>
      </c>
      <c r="E2120" s="3">
        <f>[1]UR15min!V2120</f>
        <v>-5.8309999999999995</v>
      </c>
    </row>
    <row r="2121" spans="1:5" x14ac:dyDescent="0.25">
      <c r="A2121" s="19">
        <f t="shared" si="33"/>
        <v>45314.041666661535</v>
      </c>
      <c r="B2121" s="20">
        <v>22.041666666666671</v>
      </c>
      <c r="C2121" s="20">
        <v>22.052083333333329</v>
      </c>
      <c r="D2121" s="4">
        <f>[1]UR15min!Y2121*-1</f>
        <v>5.811000000000007</v>
      </c>
      <c r="E2121" s="3">
        <f>[1]UR15min!V2121</f>
        <v>20.78</v>
      </c>
    </row>
    <row r="2122" spans="1:5" x14ac:dyDescent="0.25">
      <c r="A2122" s="19">
        <f t="shared" si="33"/>
        <v>45314.052083328199</v>
      </c>
      <c r="B2122" s="20">
        <v>22.052083333333329</v>
      </c>
      <c r="C2122" s="20">
        <v>22.0625</v>
      </c>
      <c r="D2122" s="4">
        <f>[1]UR15min!Y2122*-1</f>
        <v>-0.38999999999999702</v>
      </c>
      <c r="E2122" s="3">
        <f>[1]UR15min!V2122</f>
        <v>22.636999999999997</v>
      </c>
    </row>
    <row r="2123" spans="1:5" x14ac:dyDescent="0.25">
      <c r="A2123" s="19">
        <f t="shared" si="33"/>
        <v>45314.062499994863</v>
      </c>
      <c r="B2123" s="20">
        <v>22.0625</v>
      </c>
      <c r="C2123" s="20">
        <v>22.072916666666671</v>
      </c>
      <c r="D2123" s="4">
        <f>[1]UR15min!Y2123*-1</f>
        <v>-2.6999999999986812E-2</v>
      </c>
      <c r="E2123" s="3">
        <f>[1]UR15min!V2123</f>
        <v>16.288</v>
      </c>
    </row>
    <row r="2124" spans="1:5" x14ac:dyDescent="0.25">
      <c r="A2124" s="19">
        <f t="shared" si="33"/>
        <v>45314.072916661527</v>
      </c>
      <c r="B2124" s="20">
        <v>22.072916666666671</v>
      </c>
      <c r="C2124" s="20">
        <v>22.083333333333329</v>
      </c>
      <c r="D2124" s="4">
        <f>[1]UR15min!Y2124*-1</f>
        <v>-0.53699999999999015</v>
      </c>
      <c r="E2124" s="3">
        <f>[1]UR15min!V2124</f>
        <v>11.717000000000001</v>
      </c>
    </row>
    <row r="2125" spans="1:5" x14ac:dyDescent="0.25">
      <c r="A2125" s="19">
        <f t="shared" si="33"/>
        <v>45314.083333328192</v>
      </c>
      <c r="B2125" s="20">
        <v>22.083333333333329</v>
      </c>
      <c r="C2125" s="20">
        <v>22.09375</v>
      </c>
      <c r="D2125" s="4">
        <f>[1]UR15min!Y2125*-1</f>
        <v>1.5119999999999987</v>
      </c>
      <c r="E2125" s="3">
        <f>[1]UR15min!V2125</f>
        <v>14.35</v>
      </c>
    </row>
    <row r="2126" spans="1:5" x14ac:dyDescent="0.25">
      <c r="A2126" s="19">
        <f t="shared" si="33"/>
        <v>45314.093749994856</v>
      </c>
      <c r="B2126" s="20">
        <v>22.09375</v>
      </c>
      <c r="C2126" s="20">
        <v>22.104166666666671</v>
      </c>
      <c r="D2126" s="4">
        <f>[1]UR15min!Y2126*-1</f>
        <v>2.1259999999990029</v>
      </c>
      <c r="E2126" s="3">
        <f>[1]UR15min!V2126</f>
        <v>6.1080000000000005</v>
      </c>
    </row>
    <row r="2127" spans="1:5" x14ac:dyDescent="0.25">
      <c r="A2127" s="19">
        <f t="shared" si="33"/>
        <v>45314.10416666152</v>
      </c>
      <c r="B2127" s="20">
        <v>22.104166666666671</v>
      </c>
      <c r="C2127" s="20">
        <v>22.114583333333329</v>
      </c>
      <c r="D2127" s="4">
        <f>[1]UR15min!Y2127*-1</f>
        <v>-1.6949999999999914</v>
      </c>
      <c r="E2127" s="3">
        <f>[1]UR15min!V2127</f>
        <v>9.8650000000000002</v>
      </c>
    </row>
    <row r="2128" spans="1:5" x14ac:dyDescent="0.25">
      <c r="A2128" s="19">
        <f t="shared" si="33"/>
        <v>45314.114583328184</v>
      </c>
      <c r="B2128" s="20">
        <v>22.114583333333329</v>
      </c>
      <c r="C2128" s="20">
        <v>22.125</v>
      </c>
      <c r="D2128" s="4">
        <f>[1]UR15min!Y2128*-1</f>
        <v>-1.6790000000009933</v>
      </c>
      <c r="E2128" s="3">
        <f>[1]UR15min!V2128</f>
        <v>8.7429999999999986</v>
      </c>
    </row>
    <row r="2129" spans="1:5" x14ac:dyDescent="0.25">
      <c r="A2129" s="19">
        <f t="shared" si="33"/>
        <v>45314.124999994849</v>
      </c>
      <c r="B2129" s="20">
        <v>22.125</v>
      </c>
      <c r="C2129" s="20">
        <v>22.135416666666671</v>
      </c>
      <c r="D2129" s="4">
        <f>[1]UR15min!Y2129*-1</f>
        <v>1.718000000000008</v>
      </c>
      <c r="E2129" s="3">
        <f>[1]UR15min!V2129</f>
        <v>8.9850000000000012</v>
      </c>
    </row>
    <row r="2130" spans="1:5" x14ac:dyDescent="0.25">
      <c r="A2130" s="19">
        <f t="shared" si="33"/>
        <v>45314.135416661513</v>
      </c>
      <c r="B2130" s="20">
        <v>22.135416666666671</v>
      </c>
      <c r="C2130" s="20">
        <v>22.145833333333329</v>
      </c>
      <c r="D2130" s="4">
        <f>[1]UR15min!Y2130*-1</f>
        <v>-0.70699999999999541</v>
      </c>
      <c r="E2130" s="3">
        <f>[1]UR15min!V2130</f>
        <v>5.3020000000000005</v>
      </c>
    </row>
    <row r="2131" spans="1:5" x14ac:dyDescent="0.25">
      <c r="A2131" s="19">
        <f t="shared" si="33"/>
        <v>45314.145833328177</v>
      </c>
      <c r="B2131" s="20">
        <v>22.145833333333329</v>
      </c>
      <c r="C2131" s="20">
        <v>22.15625</v>
      </c>
      <c r="D2131" s="4">
        <f>[1]UR15min!Y2131*-1</f>
        <v>-0.95599999999999596</v>
      </c>
      <c r="E2131" s="3">
        <f>[1]UR15min!V2131</f>
        <v>7.5359999999999996</v>
      </c>
    </row>
    <row r="2132" spans="1:5" x14ac:dyDescent="0.25">
      <c r="A2132" s="19">
        <f t="shared" si="33"/>
        <v>45314.156249994841</v>
      </c>
      <c r="B2132" s="20">
        <v>22.15625</v>
      </c>
      <c r="C2132" s="20">
        <v>22.166666666666671</v>
      </c>
      <c r="D2132" s="4">
        <f>[1]UR15min!Y2132*-1</f>
        <v>-0.40800000000099201</v>
      </c>
      <c r="E2132" s="3">
        <f>[1]UR15min!V2132</f>
        <v>6.6040000000000001</v>
      </c>
    </row>
    <row r="2133" spans="1:5" x14ac:dyDescent="0.25">
      <c r="A2133" s="19">
        <f t="shared" si="33"/>
        <v>45314.166666661506</v>
      </c>
      <c r="B2133" s="20">
        <v>22.166666666666671</v>
      </c>
      <c r="C2133" s="20">
        <v>22.177083333333329</v>
      </c>
      <c r="D2133" s="4">
        <f>[1]UR15min!Y2133*-1</f>
        <v>-0.8450000000000002</v>
      </c>
      <c r="E2133" s="3">
        <f>[1]UR15min!V2133</f>
        <v>0.32199999999999995</v>
      </c>
    </row>
    <row r="2134" spans="1:5" x14ac:dyDescent="0.25">
      <c r="A2134" s="19">
        <f t="shared" si="33"/>
        <v>45314.17708332817</v>
      </c>
      <c r="B2134" s="20">
        <v>22.177083333333329</v>
      </c>
      <c r="C2134" s="20">
        <v>22.1875</v>
      </c>
      <c r="D2134" s="4">
        <f>[1]UR15min!Y2134*-1</f>
        <v>0.12300000000000377</v>
      </c>
      <c r="E2134" s="3">
        <f>[1]UR15min!V2134</f>
        <v>2.9939999999999998</v>
      </c>
    </row>
    <row r="2135" spans="1:5" x14ac:dyDescent="0.25">
      <c r="A2135" s="19">
        <f t="shared" si="33"/>
        <v>45314.187499994834</v>
      </c>
      <c r="B2135" s="20">
        <v>22.1875</v>
      </c>
      <c r="C2135" s="20">
        <v>22.197916666666671</v>
      </c>
      <c r="D2135" s="4">
        <f>[1]UR15min!Y2135*-1</f>
        <v>0.62400000000000766</v>
      </c>
      <c r="E2135" s="3">
        <f>[1]UR15min!V2135</f>
        <v>7.415</v>
      </c>
    </row>
    <row r="2136" spans="1:5" x14ac:dyDescent="0.25">
      <c r="A2136" s="19">
        <f t="shared" si="33"/>
        <v>45314.197916661498</v>
      </c>
      <c r="B2136" s="20">
        <v>22.197916666666671</v>
      </c>
      <c r="C2136" s="20">
        <v>22.208333333333329</v>
      </c>
      <c r="D2136" s="4">
        <f>[1]UR15min!Y2136*-1</f>
        <v>-9.9999999999589306E-4</v>
      </c>
      <c r="E2136" s="3">
        <f>[1]UR15min!V2136</f>
        <v>14.891000000000002</v>
      </c>
    </row>
    <row r="2137" spans="1:5" x14ac:dyDescent="0.25">
      <c r="A2137" s="19">
        <f t="shared" si="33"/>
        <v>45314.208333328163</v>
      </c>
      <c r="B2137" s="20">
        <v>22.208333333333329</v>
      </c>
      <c r="C2137" s="20">
        <v>22.21875</v>
      </c>
      <c r="D2137" s="4">
        <f>[1]UR15min!Y2137*-1</f>
        <v>1.1319999999999988</v>
      </c>
      <c r="E2137" s="3">
        <f>[1]UR15min!V2137</f>
        <v>-6.5579999999999998</v>
      </c>
    </row>
    <row r="2138" spans="1:5" x14ac:dyDescent="0.25">
      <c r="A2138" s="19">
        <f t="shared" si="33"/>
        <v>45314.218749994827</v>
      </c>
      <c r="B2138" s="20">
        <v>22.21875</v>
      </c>
      <c r="C2138" s="20">
        <v>22.229166666666671</v>
      </c>
      <c r="D2138" s="4">
        <f>[1]UR15min!Y2138*-1</f>
        <v>-4.9999999999910116E-3</v>
      </c>
      <c r="E2138" s="3">
        <f>[1]UR15min!V2138</f>
        <v>1.8639999999999999</v>
      </c>
    </row>
    <row r="2139" spans="1:5" x14ac:dyDescent="0.25">
      <c r="A2139" s="19">
        <f t="shared" si="33"/>
        <v>45314.229166661491</v>
      </c>
      <c r="B2139" s="20">
        <v>22.229166666666671</v>
      </c>
      <c r="C2139" s="20">
        <v>22.239583333333329</v>
      </c>
      <c r="D2139" s="4">
        <f>[1]UR15min!Y2139*-1</f>
        <v>0.77500000000000568</v>
      </c>
      <c r="E2139" s="3">
        <f>[1]UR15min!V2139</f>
        <v>12.63</v>
      </c>
    </row>
    <row r="2140" spans="1:5" x14ac:dyDescent="0.25">
      <c r="A2140" s="19">
        <f t="shared" si="33"/>
        <v>45314.239583328155</v>
      </c>
      <c r="B2140" s="20">
        <v>22.239583333333329</v>
      </c>
      <c r="C2140" s="20">
        <v>22.25</v>
      </c>
      <c r="D2140" s="4">
        <f>[1]UR15min!Y2140*-1</f>
        <v>5.0260000000000042</v>
      </c>
      <c r="E2140" s="3">
        <f>[1]UR15min!V2140</f>
        <v>16.32</v>
      </c>
    </row>
    <row r="2141" spans="1:5" x14ac:dyDescent="0.25">
      <c r="A2141" s="19">
        <f t="shared" si="33"/>
        <v>45314.24999999482</v>
      </c>
      <c r="B2141" s="15">
        <v>22.25</v>
      </c>
      <c r="C2141" s="15">
        <v>22.260416666666671</v>
      </c>
      <c r="D2141" s="4">
        <f>[1]UR15min!Y2141*-1</f>
        <v>-1.8479999999999972</v>
      </c>
      <c r="E2141" s="3">
        <f>[1]UR15min!V2141</f>
        <v>-12.309999999999999</v>
      </c>
    </row>
    <row r="2142" spans="1:5" x14ac:dyDescent="0.25">
      <c r="A2142" s="19">
        <f t="shared" si="33"/>
        <v>45314.260416661484</v>
      </c>
      <c r="B2142" s="15">
        <v>22.260416666666671</v>
      </c>
      <c r="C2142" s="15">
        <v>22.270833333333329</v>
      </c>
      <c r="D2142" s="4">
        <f>[1]UR15min!Y2142*-1</f>
        <v>-1.143000000000999</v>
      </c>
      <c r="E2142" s="3">
        <f>[1]UR15min!V2142</f>
        <v>-13.968</v>
      </c>
    </row>
    <row r="2143" spans="1:5" x14ac:dyDescent="0.25">
      <c r="A2143" s="19">
        <f t="shared" si="33"/>
        <v>45314.270833328148</v>
      </c>
      <c r="B2143" s="15">
        <v>22.270833333333329</v>
      </c>
      <c r="C2143" s="15">
        <v>22.28125</v>
      </c>
      <c r="D2143" s="4">
        <f>[1]UR15min!Y2143*-1</f>
        <v>3.1609999999999996</v>
      </c>
      <c r="E2143" s="3">
        <f>[1]UR15min!V2143</f>
        <v>11.302</v>
      </c>
    </row>
    <row r="2144" spans="1:5" x14ac:dyDescent="0.25">
      <c r="A2144" s="19">
        <f t="shared" si="33"/>
        <v>45314.281249994812</v>
      </c>
      <c r="B2144" s="15">
        <v>22.28125</v>
      </c>
      <c r="C2144" s="15">
        <v>22.291666666666671</v>
      </c>
      <c r="D2144" s="4">
        <f>[1]UR15min!Y2144*-1</f>
        <v>23.985000000000003</v>
      </c>
      <c r="E2144" s="3">
        <f>[1]UR15min!V2144</f>
        <v>18.440999999999999</v>
      </c>
    </row>
    <row r="2145" spans="1:5" x14ac:dyDescent="0.25">
      <c r="A2145" s="19">
        <f t="shared" si="33"/>
        <v>45314.291666661476</v>
      </c>
      <c r="B2145" s="15">
        <v>22.291666666666671</v>
      </c>
      <c r="C2145" s="15">
        <v>22.302083333333329</v>
      </c>
      <c r="D2145" s="4">
        <f>[1]UR15min!Y2145*-1</f>
        <v>-3.3469999999999906</v>
      </c>
      <c r="E2145" s="3">
        <f>[1]UR15min!V2145</f>
        <v>-10.703000000000001</v>
      </c>
    </row>
    <row r="2146" spans="1:5" x14ac:dyDescent="0.25">
      <c r="A2146" s="19">
        <f t="shared" si="33"/>
        <v>45314.302083328141</v>
      </c>
      <c r="B2146" s="15">
        <v>22.302083333333329</v>
      </c>
      <c r="C2146" s="15">
        <v>22.3125</v>
      </c>
      <c r="D2146" s="4">
        <f>[1]UR15min!Y2146*-1</f>
        <v>0.27000000000000934</v>
      </c>
      <c r="E2146" s="3">
        <f>[1]UR15min!V2146</f>
        <v>-4.9420000000000002</v>
      </c>
    </row>
    <row r="2147" spans="1:5" x14ac:dyDescent="0.25">
      <c r="A2147" s="19">
        <f t="shared" si="33"/>
        <v>45314.312499994805</v>
      </c>
      <c r="B2147" s="15">
        <v>22.3125</v>
      </c>
      <c r="C2147" s="15">
        <v>22.322916666666671</v>
      </c>
      <c r="D2147" s="4">
        <f>[1]UR15min!Y2147*-1</f>
        <v>0.69600000000001261</v>
      </c>
      <c r="E2147" s="3">
        <f>[1]UR15min!V2147</f>
        <v>4.516</v>
      </c>
    </row>
    <row r="2148" spans="1:5" x14ac:dyDescent="0.25">
      <c r="A2148" s="19">
        <f t="shared" si="33"/>
        <v>45314.322916661469</v>
      </c>
      <c r="B2148" s="15">
        <v>22.322916666666671</v>
      </c>
      <c r="C2148" s="15">
        <v>22.333333333333329</v>
      </c>
      <c r="D2148" s="4">
        <f>[1]UR15min!Y2148*-1</f>
        <v>3.2629999999999981</v>
      </c>
      <c r="E2148" s="3">
        <f>[1]UR15min!V2148</f>
        <v>12.576000000000001</v>
      </c>
    </row>
    <row r="2149" spans="1:5" x14ac:dyDescent="0.25">
      <c r="A2149" s="19">
        <f t="shared" si="33"/>
        <v>45314.333333328133</v>
      </c>
      <c r="B2149" s="15">
        <v>22.333333333333329</v>
      </c>
      <c r="C2149" s="15">
        <v>22.34375</v>
      </c>
      <c r="D2149" s="4">
        <f>[1]UR15min!Y2149*-1</f>
        <v>-1.3819999999999926</v>
      </c>
      <c r="E2149" s="3">
        <f>[1]UR15min!V2149</f>
        <v>14.347000000000001</v>
      </c>
    </row>
    <row r="2150" spans="1:5" x14ac:dyDescent="0.25">
      <c r="A2150" s="19">
        <f t="shared" si="33"/>
        <v>45314.343749994798</v>
      </c>
      <c r="B2150" s="15">
        <v>22.34375</v>
      </c>
      <c r="C2150" s="15">
        <v>22.354166666666671</v>
      </c>
      <c r="D2150" s="4">
        <f>[1]UR15min!Y2150*-1</f>
        <v>2.0789999999999917</v>
      </c>
      <c r="E2150" s="3">
        <f>[1]UR15min!V2150</f>
        <v>27.379000000000001</v>
      </c>
    </row>
    <row r="2151" spans="1:5" x14ac:dyDescent="0.25">
      <c r="A2151" s="19">
        <f t="shared" si="33"/>
        <v>45314.354166661462</v>
      </c>
      <c r="B2151" s="15">
        <v>22.354166666666671</v>
      </c>
      <c r="C2151" s="15">
        <v>22.364583333333329</v>
      </c>
      <c r="D2151" s="4">
        <f>[1]UR15min!Y2151*-1</f>
        <v>1.2499999999999964</v>
      </c>
      <c r="E2151" s="3">
        <f>[1]UR15min!V2151</f>
        <v>34.546999999999997</v>
      </c>
    </row>
    <row r="2152" spans="1:5" x14ac:dyDescent="0.25">
      <c r="A2152" s="19">
        <f t="shared" si="33"/>
        <v>45314.364583328126</v>
      </c>
      <c r="B2152" s="15">
        <v>22.364583333333329</v>
      </c>
      <c r="C2152" s="15">
        <v>22.375</v>
      </c>
      <c r="D2152" s="4">
        <f>[1]UR15min!Y2152*-1</f>
        <v>0.68399999999999395</v>
      </c>
      <c r="E2152" s="3">
        <f>[1]UR15min!V2152</f>
        <v>33.436999999999998</v>
      </c>
    </row>
    <row r="2153" spans="1:5" x14ac:dyDescent="0.25">
      <c r="A2153" s="19">
        <f t="shared" si="33"/>
        <v>45314.37499999479</v>
      </c>
      <c r="B2153" s="15">
        <v>22.375</v>
      </c>
      <c r="C2153" s="15">
        <v>22.385416666666671</v>
      </c>
      <c r="D2153" s="4">
        <f>[1]UR15min!Y2153*-1</f>
        <v>1.2550000000000026</v>
      </c>
      <c r="E2153" s="3">
        <f>[1]UR15min!V2153</f>
        <v>21.279</v>
      </c>
    </row>
    <row r="2154" spans="1:5" x14ac:dyDescent="0.25">
      <c r="A2154" s="19">
        <f t="shared" si="33"/>
        <v>45314.385416661455</v>
      </c>
      <c r="B2154" s="15">
        <v>22.385416666666671</v>
      </c>
      <c r="C2154" s="15">
        <v>22.395833333333329</v>
      </c>
      <c r="D2154" s="4">
        <f>[1]UR15min!Y2154*-1</f>
        <v>1.9310000000000151</v>
      </c>
      <c r="E2154" s="3">
        <f>[1]UR15min!V2154</f>
        <v>16.622999999999998</v>
      </c>
    </row>
    <row r="2155" spans="1:5" x14ac:dyDescent="0.25">
      <c r="A2155" s="19">
        <f t="shared" si="33"/>
        <v>45314.395833328119</v>
      </c>
      <c r="B2155" s="15">
        <v>22.395833333333329</v>
      </c>
      <c r="C2155" s="15">
        <v>22.40625</v>
      </c>
      <c r="D2155" s="4">
        <f>[1]UR15min!Y2155*-1</f>
        <v>3.6999999999997257E-2</v>
      </c>
      <c r="E2155" s="3">
        <f>[1]UR15min!V2155</f>
        <v>10.545</v>
      </c>
    </row>
    <row r="2156" spans="1:5" x14ac:dyDescent="0.25">
      <c r="A2156" s="19">
        <f t="shared" si="33"/>
        <v>45314.406249994783</v>
      </c>
      <c r="B2156" s="15">
        <v>22.40625</v>
      </c>
      <c r="C2156" s="15">
        <v>22.416666666666671</v>
      </c>
      <c r="D2156" s="4">
        <f>[1]UR15min!Y2156*-1</f>
        <v>-2.5030000000000241</v>
      </c>
      <c r="E2156" s="3">
        <f>[1]UR15min!V2156</f>
        <v>6.5220000000000002</v>
      </c>
    </row>
    <row r="2157" spans="1:5" x14ac:dyDescent="0.25">
      <c r="A2157" s="19">
        <f t="shared" si="33"/>
        <v>45314.416666661447</v>
      </c>
      <c r="B2157" s="15">
        <v>22.416666666666671</v>
      </c>
      <c r="C2157" s="15">
        <v>22.427083333333329</v>
      </c>
      <c r="D2157" s="4">
        <f>[1]UR15min!Y2157*-1</f>
        <v>7.8950000000000067</v>
      </c>
      <c r="E2157" s="3">
        <f>[1]UR15min!V2157</f>
        <v>20.526</v>
      </c>
    </row>
    <row r="2158" spans="1:5" x14ac:dyDescent="0.25">
      <c r="A2158" s="19">
        <f t="shared" si="33"/>
        <v>45314.427083328112</v>
      </c>
      <c r="B2158" s="15">
        <v>22.427083333333329</v>
      </c>
      <c r="C2158" s="15">
        <v>22.4375</v>
      </c>
      <c r="D2158" s="4">
        <f>[1]UR15min!Y2158*-1</f>
        <v>0.84600000000000364</v>
      </c>
      <c r="E2158" s="3">
        <f>[1]UR15min!V2158</f>
        <v>12.766</v>
      </c>
    </row>
    <row r="2159" spans="1:5" x14ac:dyDescent="0.25">
      <c r="A2159" s="19">
        <f t="shared" si="33"/>
        <v>45314.437499994776</v>
      </c>
      <c r="B2159" s="15">
        <v>22.4375</v>
      </c>
      <c r="C2159" s="15">
        <v>22.447916666666671</v>
      </c>
      <c r="D2159" s="4">
        <f>[1]UR15min!Y2159*-1</f>
        <v>3.3640000000000043</v>
      </c>
      <c r="E2159" s="3">
        <f>[1]UR15min!V2159</f>
        <v>14.338000000000001</v>
      </c>
    </row>
    <row r="2160" spans="1:5" x14ac:dyDescent="0.25">
      <c r="A2160" s="19">
        <f t="shared" si="33"/>
        <v>45314.44791666144</v>
      </c>
      <c r="B2160" s="15">
        <v>22.447916666666671</v>
      </c>
      <c r="C2160" s="15">
        <v>22.458333333333329</v>
      </c>
      <c r="D2160" s="4">
        <f>[1]UR15min!Y2160*-1</f>
        <v>-1.7279999999999944</v>
      </c>
      <c r="E2160" s="3">
        <f>[1]UR15min!V2160</f>
        <v>10.919</v>
      </c>
    </row>
    <row r="2161" spans="1:5" x14ac:dyDescent="0.25">
      <c r="A2161" s="19">
        <f t="shared" si="33"/>
        <v>45314.458333328104</v>
      </c>
      <c r="B2161" s="15">
        <v>22.458333333333329</v>
      </c>
      <c r="C2161" s="15">
        <v>22.46875</v>
      </c>
      <c r="D2161" s="4">
        <f>[1]UR15min!Y2161*-1</f>
        <v>1.2609999999999957</v>
      </c>
      <c r="E2161" s="3">
        <f>[1]UR15min!V2161</f>
        <v>19.052000000000003</v>
      </c>
    </row>
    <row r="2162" spans="1:5" x14ac:dyDescent="0.25">
      <c r="A2162" s="19">
        <f t="shared" si="33"/>
        <v>45314.468749994769</v>
      </c>
      <c r="B2162" s="15">
        <v>22.46875</v>
      </c>
      <c r="C2162" s="15">
        <v>22.479166666666671</v>
      </c>
      <c r="D2162" s="4">
        <f>[1]UR15min!Y2162*-1</f>
        <v>1.3559999999999937</v>
      </c>
      <c r="E2162" s="3">
        <f>[1]UR15min!V2162</f>
        <v>16.568999999999999</v>
      </c>
    </row>
    <row r="2163" spans="1:5" x14ac:dyDescent="0.25">
      <c r="A2163" s="19">
        <f t="shared" si="33"/>
        <v>45314.479166661433</v>
      </c>
      <c r="B2163" s="15">
        <v>22.479166666666671</v>
      </c>
      <c r="C2163" s="15">
        <v>22.489583333333329</v>
      </c>
      <c r="D2163" s="4">
        <f>[1]UR15min!Y2163*-1</f>
        <v>8.8999999999998636E-2</v>
      </c>
      <c r="E2163" s="3">
        <f>[1]UR15min!V2163</f>
        <v>6.8820000000000006</v>
      </c>
    </row>
    <row r="2164" spans="1:5" x14ac:dyDescent="0.25">
      <c r="A2164" s="19">
        <f t="shared" si="33"/>
        <v>45314.489583328097</v>
      </c>
      <c r="B2164" s="15">
        <v>22.489583333333329</v>
      </c>
      <c r="C2164" s="15">
        <v>22.5</v>
      </c>
      <c r="D2164" s="4">
        <f>[1]UR15min!Y2164*-1</f>
        <v>-2.5360000000000209</v>
      </c>
      <c r="E2164" s="3">
        <f>[1]UR15min!V2164</f>
        <v>2.504</v>
      </c>
    </row>
    <row r="2165" spans="1:5" x14ac:dyDescent="0.25">
      <c r="A2165" s="19">
        <f t="shared" si="33"/>
        <v>45314.499999994761</v>
      </c>
      <c r="B2165" s="20">
        <v>22.5</v>
      </c>
      <c r="C2165" s="20">
        <v>22.510416666666671</v>
      </c>
      <c r="D2165" s="4">
        <f>[1]UR15min!Y2165*-1</f>
        <v>6.3250000000000046</v>
      </c>
      <c r="E2165" s="3">
        <f>[1]UR15min!V2165</f>
        <v>18.127999999999997</v>
      </c>
    </row>
    <row r="2166" spans="1:5" x14ac:dyDescent="0.25">
      <c r="A2166" s="19">
        <f t="shared" si="33"/>
        <v>45314.510416661426</v>
      </c>
      <c r="B2166" s="20">
        <v>22.510416666666671</v>
      </c>
      <c r="C2166" s="20">
        <v>22.520833333333329</v>
      </c>
      <c r="D2166" s="4">
        <f>[1]UR15min!Y2166*-1</f>
        <v>-0.43600000000000705</v>
      </c>
      <c r="E2166" s="3">
        <f>[1]UR15min!V2166</f>
        <v>20.334999999999997</v>
      </c>
    </row>
    <row r="2167" spans="1:5" x14ac:dyDescent="0.25">
      <c r="A2167" s="19">
        <f t="shared" si="33"/>
        <v>45314.52083332809</v>
      </c>
      <c r="B2167" s="20">
        <v>22.520833333333329</v>
      </c>
      <c r="C2167" s="20">
        <v>22.53125</v>
      </c>
      <c r="D2167" s="4">
        <f>[1]UR15min!Y2167*-1</f>
        <v>-0.43100000000001515</v>
      </c>
      <c r="E2167" s="3">
        <f>[1]UR15min!V2167</f>
        <v>16.876000000000001</v>
      </c>
    </row>
    <row r="2168" spans="1:5" x14ac:dyDescent="0.25">
      <c r="A2168" s="19">
        <f t="shared" si="33"/>
        <v>45314.531249994754</v>
      </c>
      <c r="B2168" s="20">
        <v>22.53125</v>
      </c>
      <c r="C2168" s="20">
        <v>22.541666666666671</v>
      </c>
      <c r="D2168" s="4">
        <f>[1]UR15min!Y2168*-1</f>
        <v>-3.4520000000000017</v>
      </c>
      <c r="E2168" s="3">
        <f>[1]UR15min!V2168</f>
        <v>16.074000000000002</v>
      </c>
    </row>
    <row r="2169" spans="1:5" x14ac:dyDescent="0.25">
      <c r="A2169" s="19">
        <f t="shared" si="33"/>
        <v>45314.541666661418</v>
      </c>
      <c r="B2169" s="20">
        <v>22.541666666666671</v>
      </c>
      <c r="C2169" s="20">
        <v>22.552083333333329</v>
      </c>
      <c r="D2169" s="4">
        <f>[1]UR15min!Y2169*-1</f>
        <v>-1.0610000000000106</v>
      </c>
      <c r="E2169" s="3">
        <f>[1]UR15min!V2169</f>
        <v>28.802999999999997</v>
      </c>
    </row>
    <row r="2170" spans="1:5" x14ac:dyDescent="0.25">
      <c r="A2170" s="19">
        <f t="shared" si="33"/>
        <v>45314.552083328083</v>
      </c>
      <c r="B2170" s="20">
        <v>22.552083333333329</v>
      </c>
      <c r="C2170" s="20">
        <v>22.5625</v>
      </c>
      <c r="D2170" s="4">
        <f>[1]UR15min!Y2170*-1</f>
        <v>-2.3410000000000082</v>
      </c>
      <c r="E2170" s="3">
        <f>[1]UR15min!V2170</f>
        <v>29.065000000000001</v>
      </c>
    </row>
    <row r="2171" spans="1:5" x14ac:dyDescent="0.25">
      <c r="A2171" s="19">
        <f t="shared" si="33"/>
        <v>45314.562499994747</v>
      </c>
      <c r="B2171" s="20">
        <v>22.5625</v>
      </c>
      <c r="C2171" s="20">
        <v>22.572916666666671</v>
      </c>
      <c r="D2171" s="4">
        <f>[1]UR15min!Y2171*-1</f>
        <v>2.2499999999999893</v>
      </c>
      <c r="E2171" s="3">
        <f>[1]UR15min!V2171</f>
        <v>17.64</v>
      </c>
    </row>
    <row r="2172" spans="1:5" x14ac:dyDescent="0.25">
      <c r="A2172" s="19">
        <f t="shared" si="33"/>
        <v>45314.572916661411</v>
      </c>
      <c r="B2172" s="20">
        <v>22.572916666666671</v>
      </c>
      <c r="C2172" s="20">
        <v>22.583333333333329</v>
      </c>
      <c r="D2172" s="4">
        <f>[1]UR15min!Y2172*-1</f>
        <v>0.8269999999999893</v>
      </c>
      <c r="E2172" s="3">
        <f>[1]UR15min!V2172</f>
        <v>7.8979999999999997</v>
      </c>
    </row>
    <row r="2173" spans="1:5" x14ac:dyDescent="0.25">
      <c r="A2173" s="19">
        <f t="shared" si="33"/>
        <v>45314.583333328075</v>
      </c>
      <c r="B2173" s="20">
        <v>22.583333333333329</v>
      </c>
      <c r="C2173" s="20">
        <v>22.59375</v>
      </c>
      <c r="D2173" s="4">
        <f>[1]UR15min!Y2173*-1</f>
        <v>-0.36399999999999366</v>
      </c>
      <c r="E2173" s="3">
        <f>[1]UR15min!V2173</f>
        <v>25.054000000000002</v>
      </c>
    </row>
    <row r="2174" spans="1:5" x14ac:dyDescent="0.25">
      <c r="A2174" s="19">
        <f t="shared" si="33"/>
        <v>45314.593749994739</v>
      </c>
      <c r="B2174" s="20">
        <v>22.59375</v>
      </c>
      <c r="C2174" s="20">
        <v>22.604166666666671</v>
      </c>
      <c r="D2174" s="4">
        <f>[1]UR15min!Y2174*-1</f>
        <v>2.1449999999999996</v>
      </c>
      <c r="E2174" s="3">
        <f>[1]UR15min!V2174</f>
        <v>28.356000000000002</v>
      </c>
    </row>
    <row r="2175" spans="1:5" x14ac:dyDescent="0.25">
      <c r="A2175" s="19">
        <f t="shared" si="33"/>
        <v>45314.604166661404</v>
      </c>
      <c r="B2175" s="20">
        <v>22.604166666666671</v>
      </c>
      <c r="C2175" s="20">
        <v>22.614583333333329</v>
      </c>
      <c r="D2175" s="4">
        <f>[1]UR15min!Y2175*-1</f>
        <v>11.162000000000004</v>
      </c>
      <c r="E2175" s="3">
        <f>[1]UR15min!V2175</f>
        <v>24.819999999999997</v>
      </c>
    </row>
    <row r="2176" spans="1:5" x14ac:dyDescent="0.25">
      <c r="A2176" s="19">
        <f t="shared" si="33"/>
        <v>45314.614583328068</v>
      </c>
      <c r="B2176" s="20">
        <v>22.614583333333329</v>
      </c>
      <c r="C2176" s="20">
        <v>22.625</v>
      </c>
      <c r="D2176" s="4">
        <f>[1]UR15min!Y2176*-1</f>
        <v>14.102000000000004</v>
      </c>
      <c r="E2176" s="3">
        <f>[1]UR15min!V2176</f>
        <v>21.89</v>
      </c>
    </row>
    <row r="2177" spans="1:5" x14ac:dyDescent="0.25">
      <c r="A2177" s="19">
        <f t="shared" si="33"/>
        <v>45314.624999994732</v>
      </c>
      <c r="B2177" s="20">
        <v>22.625</v>
      </c>
      <c r="C2177" s="20">
        <v>22.635416666666671</v>
      </c>
      <c r="D2177" s="4">
        <f>[1]UR15min!Y2177*-1</f>
        <v>-3.7349999999999994</v>
      </c>
      <c r="E2177" s="3">
        <f>[1]UR15min!V2177</f>
        <v>26.717000000000002</v>
      </c>
    </row>
    <row r="2178" spans="1:5" x14ac:dyDescent="0.25">
      <c r="A2178" s="19">
        <f t="shared" si="33"/>
        <v>45314.635416661396</v>
      </c>
      <c r="B2178" s="20">
        <v>22.635416666666671</v>
      </c>
      <c r="C2178" s="20">
        <v>22.645833333333329</v>
      </c>
      <c r="D2178" s="4">
        <f>[1]UR15min!Y2178*-1</f>
        <v>-14.958000000000997</v>
      </c>
      <c r="E2178" s="3">
        <f>[1]UR15min!V2178</f>
        <v>44.552</v>
      </c>
    </row>
    <row r="2179" spans="1:5" x14ac:dyDescent="0.25">
      <c r="A2179" s="19">
        <f t="shared" si="33"/>
        <v>45314.645833328061</v>
      </c>
      <c r="B2179" s="20">
        <v>22.645833333333329</v>
      </c>
      <c r="C2179" s="20">
        <v>22.65625</v>
      </c>
      <c r="D2179" s="4">
        <f>[1]UR15min!Y2179*-1</f>
        <v>3.6899999999999995</v>
      </c>
      <c r="E2179" s="3">
        <f>[1]UR15min!V2179</f>
        <v>38.603999999999999</v>
      </c>
    </row>
    <row r="2180" spans="1:5" x14ac:dyDescent="0.25">
      <c r="A2180" s="19">
        <f t="shared" si="33"/>
        <v>45314.656249994725</v>
      </c>
      <c r="B2180" s="20">
        <v>22.65625</v>
      </c>
      <c r="C2180" s="20">
        <v>22.666666666666671</v>
      </c>
      <c r="D2180" s="4">
        <f>[1]UR15min!Y2180*-1</f>
        <v>5.7040000000000024</v>
      </c>
      <c r="E2180" s="3">
        <f>[1]UR15min!V2180</f>
        <v>42.618000000000002</v>
      </c>
    </row>
    <row r="2181" spans="1:5" x14ac:dyDescent="0.25">
      <c r="A2181" s="19">
        <f t="shared" si="33"/>
        <v>45314.666666661389</v>
      </c>
      <c r="B2181" s="20">
        <v>22.666666666666671</v>
      </c>
      <c r="C2181" s="20">
        <v>22.677083333333329</v>
      </c>
      <c r="D2181" s="4">
        <f>[1]UR15min!Y2181*-1</f>
        <v>2.5050000000009955</v>
      </c>
      <c r="E2181" s="3">
        <f>[1]UR15min!V2181</f>
        <v>5.1110000000000007</v>
      </c>
    </row>
    <row r="2182" spans="1:5" x14ac:dyDescent="0.25">
      <c r="A2182" s="19">
        <f t="shared" ref="A2182:A2245" si="34">+A2181+1/96</f>
        <v>45314.677083328053</v>
      </c>
      <c r="B2182" s="20">
        <v>22.677083333333329</v>
      </c>
      <c r="C2182" s="20">
        <v>22.6875</v>
      </c>
      <c r="D2182" s="4">
        <f>[1]UR15min!Y2182*-1</f>
        <v>2.6539999999999901</v>
      </c>
      <c r="E2182" s="3">
        <f>[1]UR15min!V2182</f>
        <v>17.512</v>
      </c>
    </row>
    <row r="2183" spans="1:5" x14ac:dyDescent="0.25">
      <c r="A2183" s="19">
        <f t="shared" si="34"/>
        <v>45314.687499994718</v>
      </c>
      <c r="B2183" s="20">
        <v>22.6875</v>
      </c>
      <c r="C2183" s="20">
        <v>22.697916666666671</v>
      </c>
      <c r="D2183" s="4">
        <f>[1]UR15min!Y2183*-1</f>
        <v>1.3280000000010066</v>
      </c>
      <c r="E2183" s="3">
        <f>[1]UR15min!V2183</f>
        <v>31.816000000000003</v>
      </c>
    </row>
    <row r="2184" spans="1:5" x14ac:dyDescent="0.25">
      <c r="A2184" s="19">
        <f t="shared" si="34"/>
        <v>45314.697916661382</v>
      </c>
      <c r="B2184" s="20">
        <v>22.697916666666671</v>
      </c>
      <c r="C2184" s="20">
        <v>22.708333333333329</v>
      </c>
      <c r="D2184" s="4">
        <f>[1]UR15min!Y2184*-1</f>
        <v>7.3510000000010063</v>
      </c>
      <c r="E2184" s="3">
        <f>[1]UR15min!V2184</f>
        <v>37.590000000000003</v>
      </c>
    </row>
    <row r="2185" spans="1:5" x14ac:dyDescent="0.25">
      <c r="A2185" s="19">
        <f t="shared" si="34"/>
        <v>45314.708333328046</v>
      </c>
      <c r="B2185" s="20">
        <v>22.708333333333329</v>
      </c>
      <c r="C2185" s="20">
        <v>22.71875</v>
      </c>
      <c r="D2185" s="4">
        <f>[1]UR15min!Y2185*-1</f>
        <v>-1.5490000000000079</v>
      </c>
      <c r="E2185" s="3">
        <f>[1]UR15min!V2185</f>
        <v>16.254000000000001</v>
      </c>
    </row>
    <row r="2186" spans="1:5" x14ac:dyDescent="0.25">
      <c r="A2186" s="19">
        <f t="shared" si="34"/>
        <v>45314.71874999471</v>
      </c>
      <c r="B2186" s="20">
        <v>22.71875</v>
      </c>
      <c r="C2186" s="20">
        <v>22.729166666666671</v>
      </c>
      <c r="D2186" s="4">
        <f>[1]UR15min!Y2186*-1</f>
        <v>1.7750000000000012</v>
      </c>
      <c r="E2186" s="3">
        <f>[1]UR15min!V2186</f>
        <v>21.683000000000003</v>
      </c>
    </row>
    <row r="2187" spans="1:5" x14ac:dyDescent="0.25">
      <c r="A2187" s="19">
        <f t="shared" si="34"/>
        <v>45314.729166661375</v>
      </c>
      <c r="B2187" s="20">
        <v>22.729166666666671</v>
      </c>
      <c r="C2187" s="20">
        <v>22.739583333333329</v>
      </c>
      <c r="D2187" s="4">
        <f>[1]UR15min!Y2187*-1</f>
        <v>0.56100000000000527</v>
      </c>
      <c r="E2187" s="3">
        <f>[1]UR15min!V2187</f>
        <v>28.659000000000002</v>
      </c>
    </row>
    <row r="2188" spans="1:5" x14ac:dyDescent="0.25">
      <c r="A2188" s="19">
        <f t="shared" si="34"/>
        <v>45314.739583328039</v>
      </c>
      <c r="B2188" s="20">
        <v>22.739583333333329</v>
      </c>
      <c r="C2188" s="20">
        <v>22.75</v>
      </c>
      <c r="D2188" s="4">
        <f>[1]UR15min!Y2188*-1</f>
        <v>0.75500000000001322</v>
      </c>
      <c r="E2188" s="3">
        <f>[1]UR15min!V2188</f>
        <v>28.813000000000002</v>
      </c>
    </row>
    <row r="2189" spans="1:5" x14ac:dyDescent="0.25">
      <c r="A2189" s="19">
        <f t="shared" si="34"/>
        <v>45314.749999994703</v>
      </c>
      <c r="B2189" s="20">
        <v>22.75</v>
      </c>
      <c r="C2189" s="20">
        <v>22.760416666666671</v>
      </c>
      <c r="D2189" s="4">
        <f>[1]UR15min!Y2189*-1</f>
        <v>1.0160000000000096</v>
      </c>
      <c r="E2189" s="3">
        <f>[1]UR15min!V2189</f>
        <v>19.781000000000002</v>
      </c>
    </row>
    <row r="2190" spans="1:5" x14ac:dyDescent="0.25">
      <c r="A2190" s="19">
        <f t="shared" si="34"/>
        <v>45314.760416661367</v>
      </c>
      <c r="B2190" s="20">
        <v>22.760416666666671</v>
      </c>
      <c r="C2190" s="20">
        <v>22.770833333333329</v>
      </c>
      <c r="D2190" s="4">
        <f>[1]UR15min!Y2190*-1</f>
        <v>0.19500000000001327</v>
      </c>
      <c r="E2190" s="3">
        <f>[1]UR15min!V2190</f>
        <v>18.154</v>
      </c>
    </row>
    <row r="2191" spans="1:5" x14ac:dyDescent="0.25">
      <c r="A2191" s="19">
        <f t="shared" si="34"/>
        <v>45314.770833328032</v>
      </c>
      <c r="B2191" s="20">
        <v>22.770833333333329</v>
      </c>
      <c r="C2191" s="20">
        <v>22.78125</v>
      </c>
      <c r="D2191" s="4">
        <f>[1]UR15min!Y2191*-1</f>
        <v>0.73400000000000087</v>
      </c>
      <c r="E2191" s="3">
        <f>[1]UR15min!V2191</f>
        <v>25.45</v>
      </c>
    </row>
    <row r="2192" spans="1:5" x14ac:dyDescent="0.25">
      <c r="A2192" s="19">
        <f t="shared" si="34"/>
        <v>45314.781249994696</v>
      </c>
      <c r="B2192" s="20">
        <v>22.78125</v>
      </c>
      <c r="C2192" s="20">
        <v>22.791666666666671</v>
      </c>
      <c r="D2192" s="4">
        <f>[1]UR15min!Y2192*-1</f>
        <v>-0.35799999999997834</v>
      </c>
      <c r="E2192" s="3">
        <f>[1]UR15min!V2192</f>
        <v>9.5079999999999973</v>
      </c>
    </row>
    <row r="2193" spans="1:5" x14ac:dyDescent="0.25">
      <c r="A2193" s="19">
        <f t="shared" si="34"/>
        <v>45314.79166666136</v>
      </c>
      <c r="B2193" s="20">
        <v>22.791666666666671</v>
      </c>
      <c r="C2193" s="20">
        <v>22.802083333333329</v>
      </c>
      <c r="D2193" s="4">
        <f>[1]UR15min!Y2193*-1</f>
        <v>2.6350000000000051</v>
      </c>
      <c r="E2193" s="3">
        <f>[1]UR15min!V2193</f>
        <v>-3.1120000000000001</v>
      </c>
    </row>
    <row r="2194" spans="1:5" x14ac:dyDescent="0.25">
      <c r="A2194" s="19">
        <f t="shared" si="34"/>
        <v>45314.802083328024</v>
      </c>
      <c r="B2194" s="20">
        <v>22.802083333333329</v>
      </c>
      <c r="C2194" s="20">
        <v>22.8125</v>
      </c>
      <c r="D2194" s="4">
        <f>[1]UR15min!Y2194*-1</f>
        <v>1.0609999999999999</v>
      </c>
      <c r="E2194" s="3">
        <f>[1]UR15min!V2194</f>
        <v>-7.0629999999999997</v>
      </c>
    </row>
    <row r="2195" spans="1:5" x14ac:dyDescent="0.25">
      <c r="A2195" s="19">
        <f t="shared" si="34"/>
        <v>45314.812499994689</v>
      </c>
      <c r="B2195" s="20">
        <v>22.8125</v>
      </c>
      <c r="C2195" s="20">
        <v>22.822916666666671</v>
      </c>
      <c r="D2195" s="4">
        <f>[1]UR15min!Y2195*-1</f>
        <v>1.7080000000000002</v>
      </c>
      <c r="E2195" s="3">
        <f>[1]UR15min!V2195</f>
        <v>-7.8340000000000005</v>
      </c>
    </row>
    <row r="2196" spans="1:5" x14ac:dyDescent="0.25">
      <c r="A2196" s="19">
        <f t="shared" si="34"/>
        <v>45314.822916661353</v>
      </c>
      <c r="B2196" s="20">
        <v>22.822916666666671</v>
      </c>
      <c r="C2196" s="20">
        <v>22.833333333333329</v>
      </c>
      <c r="D2196" s="4">
        <f>[1]UR15min!Y2196*-1</f>
        <v>-4.697000000000001</v>
      </c>
      <c r="E2196" s="3">
        <f>[1]UR15min!V2196</f>
        <v>-16.585999999999999</v>
      </c>
    </row>
    <row r="2197" spans="1:5" x14ac:dyDescent="0.25">
      <c r="A2197" s="19">
        <f t="shared" si="34"/>
        <v>45314.833333328017</v>
      </c>
      <c r="B2197" s="20">
        <v>22.833333333333329</v>
      </c>
      <c r="C2197" s="20">
        <v>22.84375</v>
      </c>
      <c r="D2197" s="4">
        <f>[1]UR15min!Y2197*-1</f>
        <v>6.272000000000002</v>
      </c>
      <c r="E2197" s="3">
        <f>[1]UR15min!V2197</f>
        <v>-2.069</v>
      </c>
    </row>
    <row r="2198" spans="1:5" x14ac:dyDescent="0.25">
      <c r="A2198" s="19">
        <f t="shared" si="34"/>
        <v>45314.843749994681</v>
      </c>
      <c r="B2198" s="20">
        <v>22.84375</v>
      </c>
      <c r="C2198" s="20">
        <v>22.854166666666671</v>
      </c>
      <c r="D2198" s="4">
        <f>[1]UR15min!Y2198*-1</f>
        <v>1.2149999999990015</v>
      </c>
      <c r="E2198" s="3">
        <f>[1]UR15min!V2198</f>
        <v>-4.1920000000000002</v>
      </c>
    </row>
    <row r="2199" spans="1:5" x14ac:dyDescent="0.25">
      <c r="A2199" s="19">
        <f t="shared" si="34"/>
        <v>45314.854166661346</v>
      </c>
      <c r="B2199" s="20">
        <v>22.854166666666671</v>
      </c>
      <c r="C2199" s="20">
        <v>22.864583333333329</v>
      </c>
      <c r="D2199" s="4">
        <f>[1]UR15min!Y2199*-1</f>
        <v>-0.36200000000099974</v>
      </c>
      <c r="E2199" s="3">
        <f>[1]UR15min!V2199</f>
        <v>-11.138999999999999</v>
      </c>
    </row>
    <row r="2200" spans="1:5" x14ac:dyDescent="0.25">
      <c r="A2200" s="19">
        <f t="shared" si="34"/>
        <v>45314.86458332801</v>
      </c>
      <c r="B2200" s="20">
        <v>22.864583333333329</v>
      </c>
      <c r="C2200" s="20">
        <v>22.875</v>
      </c>
      <c r="D2200" s="4">
        <f>[1]UR15min!Y2200*-1</f>
        <v>0.40700000000000203</v>
      </c>
      <c r="E2200" s="3">
        <f>[1]UR15min!V2200</f>
        <v>-13.087999999999999</v>
      </c>
    </row>
    <row r="2201" spans="1:5" x14ac:dyDescent="0.25">
      <c r="A2201" s="19">
        <f t="shared" si="34"/>
        <v>45314.874999994674</v>
      </c>
      <c r="B2201" s="20">
        <v>22.875</v>
      </c>
      <c r="C2201" s="20">
        <v>22.885416666666671</v>
      </c>
      <c r="D2201" s="4">
        <f>[1]UR15min!Y2201*-1</f>
        <v>4.2779999999999996</v>
      </c>
      <c r="E2201" s="3">
        <f>[1]UR15min!V2201</f>
        <v>18.423999999999999</v>
      </c>
    </row>
    <row r="2202" spans="1:5" x14ac:dyDescent="0.25">
      <c r="A2202" s="19">
        <f t="shared" si="34"/>
        <v>45314.885416661338</v>
      </c>
      <c r="B2202" s="20">
        <v>22.885416666666671</v>
      </c>
      <c r="C2202" s="20">
        <v>22.895833333333329</v>
      </c>
      <c r="D2202" s="4">
        <f>[1]UR15min!Y2202*-1</f>
        <v>-1.3079999999999998</v>
      </c>
      <c r="E2202" s="3">
        <f>[1]UR15min!V2202</f>
        <v>24.846</v>
      </c>
    </row>
    <row r="2203" spans="1:5" x14ac:dyDescent="0.25">
      <c r="A2203" s="19">
        <f t="shared" si="34"/>
        <v>45314.895833328002</v>
      </c>
      <c r="B2203" s="20">
        <v>22.895833333333329</v>
      </c>
      <c r="C2203" s="20">
        <v>22.90625</v>
      </c>
      <c r="D2203" s="4">
        <f>[1]UR15min!Y2203*-1</f>
        <v>-0.62299999999999578</v>
      </c>
      <c r="E2203" s="3">
        <f>[1]UR15min!V2203</f>
        <v>9.2009999999999987</v>
      </c>
    </row>
    <row r="2204" spans="1:5" x14ac:dyDescent="0.25">
      <c r="A2204" s="19">
        <f t="shared" si="34"/>
        <v>45314.906249994667</v>
      </c>
      <c r="B2204" s="20">
        <v>22.90625</v>
      </c>
      <c r="C2204" s="20">
        <v>22.916666666666671</v>
      </c>
      <c r="D2204" s="4">
        <f>[1]UR15min!Y2204*-1</f>
        <v>0.1450000000000041</v>
      </c>
      <c r="E2204" s="3">
        <f>[1]UR15min!V2204</f>
        <v>-7.7089999999999996</v>
      </c>
    </row>
    <row r="2205" spans="1:5" x14ac:dyDescent="0.25">
      <c r="A2205" s="19">
        <f t="shared" si="34"/>
        <v>45314.916666661331</v>
      </c>
      <c r="B2205" s="20">
        <v>22.916666666666671</v>
      </c>
      <c r="C2205" s="20">
        <v>22.927083333333329</v>
      </c>
      <c r="D2205" s="4">
        <f>[1]UR15min!Y2205*-1</f>
        <v>3.8820000000000041</v>
      </c>
      <c r="E2205" s="3">
        <f>[1]UR15min!V2205</f>
        <v>5.3379999999999992</v>
      </c>
    </row>
    <row r="2206" spans="1:5" x14ac:dyDescent="0.25">
      <c r="A2206" s="19">
        <f t="shared" si="34"/>
        <v>45314.927083327995</v>
      </c>
      <c r="B2206" s="20">
        <v>22.927083333333329</v>
      </c>
      <c r="C2206" s="20">
        <v>22.9375</v>
      </c>
      <c r="D2206" s="4">
        <f>[1]UR15min!Y2206*-1</f>
        <v>0.45599999999999241</v>
      </c>
      <c r="E2206" s="3">
        <f>[1]UR15min!V2206</f>
        <v>10.771000000000001</v>
      </c>
    </row>
    <row r="2207" spans="1:5" x14ac:dyDescent="0.25">
      <c r="A2207" s="19">
        <f t="shared" si="34"/>
        <v>45314.937499994659</v>
      </c>
      <c r="B2207" s="20">
        <v>22.9375</v>
      </c>
      <c r="C2207" s="20">
        <v>22.947916666666671</v>
      </c>
      <c r="D2207" s="4">
        <f>[1]UR15min!Y2207*-1</f>
        <v>-0.86200000000000032</v>
      </c>
      <c r="E2207" s="3">
        <f>[1]UR15min!V2207</f>
        <v>-3.3880000000000008</v>
      </c>
    </row>
    <row r="2208" spans="1:5" x14ac:dyDescent="0.25">
      <c r="A2208" s="19">
        <f t="shared" si="34"/>
        <v>45314.947916661324</v>
      </c>
      <c r="B2208" s="20">
        <v>22.947916666666671</v>
      </c>
      <c r="C2208" s="20">
        <v>22.958333333333329</v>
      </c>
      <c r="D2208" s="4">
        <f>[1]UR15min!Y2208*-1</f>
        <v>-11.853000000001003</v>
      </c>
      <c r="E2208" s="3">
        <f>[1]UR15min!V2208</f>
        <v>-17.002000000000002</v>
      </c>
    </row>
    <row r="2209" spans="1:5" x14ac:dyDescent="0.25">
      <c r="A2209" s="19">
        <f t="shared" si="34"/>
        <v>45314.958333327988</v>
      </c>
      <c r="B2209" s="20">
        <v>22.958333333333329</v>
      </c>
      <c r="C2209" s="20">
        <v>22.96875</v>
      </c>
      <c r="D2209" s="4">
        <f>[1]UR15min!Y2209*-1</f>
        <v>4.1079999999999997</v>
      </c>
      <c r="E2209" s="3">
        <f>[1]UR15min!V2209</f>
        <v>0.45099999999999962</v>
      </c>
    </row>
    <row r="2210" spans="1:5" x14ac:dyDescent="0.25">
      <c r="A2210" s="19">
        <f t="shared" si="34"/>
        <v>45314.968749994652</v>
      </c>
      <c r="B2210" s="20">
        <v>22.96875</v>
      </c>
      <c r="C2210" s="20">
        <v>22.979166666666671</v>
      </c>
      <c r="D2210" s="4">
        <f>[1]UR15min!Y2210*-1</f>
        <v>1.7119999999999944</v>
      </c>
      <c r="E2210" s="3">
        <f>[1]UR15min!V2210</f>
        <v>0.43400000000000016</v>
      </c>
    </row>
    <row r="2211" spans="1:5" x14ac:dyDescent="0.25">
      <c r="A2211" s="19">
        <f t="shared" si="34"/>
        <v>45314.979166661316</v>
      </c>
      <c r="B2211" s="20">
        <v>22.979166666666671</v>
      </c>
      <c r="C2211" s="20">
        <v>22.989583333333329</v>
      </c>
      <c r="D2211" s="4">
        <f>[1]UR15min!Y2211*-1</f>
        <v>1.5179999999999954</v>
      </c>
      <c r="E2211" s="3">
        <f>[1]UR15min!V2211</f>
        <v>-1.0259999999999998</v>
      </c>
    </row>
    <row r="2212" spans="1:5" x14ac:dyDescent="0.25">
      <c r="A2212" s="19">
        <f t="shared" si="34"/>
        <v>45314.989583327981</v>
      </c>
      <c r="B2212" s="20">
        <v>22.989583333333329</v>
      </c>
      <c r="C2212" s="20">
        <v>23</v>
      </c>
      <c r="D2212" s="4">
        <f>[1]UR15min!Y2212*-1</f>
        <v>-0.26299999999999812</v>
      </c>
      <c r="E2212" s="3">
        <f>[1]UR15min!V2212</f>
        <v>-3.306</v>
      </c>
    </row>
    <row r="2213" spans="1:5" x14ac:dyDescent="0.25">
      <c r="A2213" s="19">
        <f t="shared" si="34"/>
        <v>45314.999999994645</v>
      </c>
      <c r="B2213" s="20">
        <v>23</v>
      </c>
      <c r="C2213" s="20">
        <v>23.010416666666671</v>
      </c>
      <c r="D2213" s="4">
        <f>[1]UR15min!Y2213*-1</f>
        <v>3.381999999999989</v>
      </c>
      <c r="E2213" s="3">
        <f>[1]UR15min!V2213</f>
        <v>31.568999999999999</v>
      </c>
    </row>
    <row r="2214" spans="1:5" x14ac:dyDescent="0.25">
      <c r="A2214" s="19">
        <f t="shared" si="34"/>
        <v>45315.010416661309</v>
      </c>
      <c r="B2214" s="20">
        <v>23.010416666666671</v>
      </c>
      <c r="C2214" s="20">
        <v>23.020833333333329</v>
      </c>
      <c r="D2214" s="4">
        <f>[1]UR15min!Y2214*-1</f>
        <v>-8.9000000000014623E-2</v>
      </c>
      <c r="E2214" s="3">
        <f>[1]UR15min!V2214</f>
        <v>42.790999999999997</v>
      </c>
    </row>
    <row r="2215" spans="1:5" x14ac:dyDescent="0.25">
      <c r="A2215" s="19">
        <f t="shared" si="34"/>
        <v>45315.020833327973</v>
      </c>
      <c r="B2215" s="20">
        <v>23.020833333333329</v>
      </c>
      <c r="C2215" s="20">
        <v>23.03125</v>
      </c>
      <c r="D2215" s="4">
        <f>[1]UR15min!Y2215*-1</f>
        <v>1.8570000000000029</v>
      </c>
      <c r="E2215" s="3">
        <f>[1]UR15min!V2215</f>
        <v>42.657000000000004</v>
      </c>
    </row>
    <row r="2216" spans="1:5" x14ac:dyDescent="0.25">
      <c r="A2216" s="19">
        <f t="shared" si="34"/>
        <v>45315.031249994638</v>
      </c>
      <c r="B2216" s="20">
        <v>23.03125</v>
      </c>
      <c r="C2216" s="20">
        <v>23.041666666666671</v>
      </c>
      <c r="D2216" s="4">
        <f>[1]UR15min!Y2216*-1</f>
        <v>1.5840000000000067</v>
      </c>
      <c r="E2216" s="3">
        <f>[1]UR15min!V2216</f>
        <v>31.704999999999998</v>
      </c>
    </row>
    <row r="2217" spans="1:5" x14ac:dyDescent="0.25">
      <c r="A2217" s="19">
        <f t="shared" si="34"/>
        <v>45315.041666661302</v>
      </c>
      <c r="B2217" s="20">
        <v>23.041666666666671</v>
      </c>
      <c r="C2217" s="20">
        <v>23.052083333333329</v>
      </c>
      <c r="D2217" s="4">
        <f>[1]UR15min!Y2217*-1</f>
        <v>0.93899999999999206</v>
      </c>
      <c r="E2217" s="3">
        <f>[1]UR15min!V2217</f>
        <v>35.79</v>
      </c>
    </row>
    <row r="2218" spans="1:5" x14ac:dyDescent="0.25">
      <c r="A2218" s="19">
        <f t="shared" si="34"/>
        <v>45315.052083327966</v>
      </c>
      <c r="B2218" s="20">
        <v>23.052083333333329</v>
      </c>
      <c r="C2218" s="20">
        <v>23.0625</v>
      </c>
      <c r="D2218" s="4">
        <f>[1]UR15min!Y2218*-1</f>
        <v>0.12099999999999866</v>
      </c>
      <c r="E2218" s="3">
        <f>[1]UR15min!V2218</f>
        <v>31.119</v>
      </c>
    </row>
    <row r="2219" spans="1:5" x14ac:dyDescent="0.25">
      <c r="A2219" s="19">
        <f t="shared" si="34"/>
        <v>45315.06249999463</v>
      </c>
      <c r="B2219" s="20">
        <v>23.0625</v>
      </c>
      <c r="C2219" s="20">
        <v>23.072916666666671</v>
      </c>
      <c r="D2219" s="4">
        <f>[1]UR15min!Y2219*-1</f>
        <v>-2.3200000000000101</v>
      </c>
      <c r="E2219" s="3">
        <f>[1]UR15min!V2219</f>
        <v>14.709999999999999</v>
      </c>
    </row>
    <row r="2220" spans="1:5" x14ac:dyDescent="0.25">
      <c r="A2220" s="19">
        <f t="shared" si="34"/>
        <v>45315.072916661295</v>
      </c>
      <c r="B2220" s="20">
        <v>23.072916666666671</v>
      </c>
      <c r="C2220" s="20">
        <v>23.083333333333329</v>
      </c>
      <c r="D2220" s="4">
        <f>[1]UR15min!Y2220*-1</f>
        <v>-6.6030000000000122</v>
      </c>
      <c r="E2220" s="3">
        <f>[1]UR15min!V2220</f>
        <v>7.1479999999999997</v>
      </c>
    </row>
    <row r="2221" spans="1:5" x14ac:dyDescent="0.25">
      <c r="A2221" s="19">
        <f t="shared" si="34"/>
        <v>45315.083333327959</v>
      </c>
      <c r="B2221" s="20">
        <v>23.083333333333329</v>
      </c>
      <c r="C2221" s="20">
        <v>23.09375</v>
      </c>
      <c r="D2221" s="4">
        <f>[1]UR15min!Y2221*-1</f>
        <v>1.0559999999999885</v>
      </c>
      <c r="E2221" s="3">
        <f>[1]UR15min!V2221</f>
        <v>15.015999999999998</v>
      </c>
    </row>
    <row r="2222" spans="1:5" x14ac:dyDescent="0.25">
      <c r="A2222" s="19">
        <f t="shared" si="34"/>
        <v>45315.093749994623</v>
      </c>
      <c r="B2222" s="20">
        <v>23.09375</v>
      </c>
      <c r="C2222" s="20">
        <v>23.104166666666671</v>
      </c>
      <c r="D2222" s="4">
        <f>[1]UR15min!Y2222*-1</f>
        <v>0.97799999999999265</v>
      </c>
      <c r="E2222" s="3">
        <f>[1]UR15min!V2222</f>
        <v>16.661999999999999</v>
      </c>
    </row>
    <row r="2223" spans="1:5" x14ac:dyDescent="0.25">
      <c r="A2223" s="19">
        <f t="shared" si="34"/>
        <v>45315.104166661287</v>
      </c>
      <c r="B2223" s="20">
        <v>23.104166666666671</v>
      </c>
      <c r="C2223" s="20">
        <v>23.114583333333329</v>
      </c>
      <c r="D2223" s="4">
        <f>[1]UR15min!Y2223*-1</f>
        <v>-9.0000000010039827E-3</v>
      </c>
      <c r="E2223" s="3">
        <f>[1]UR15min!V2223</f>
        <v>15.341000000000001</v>
      </c>
    </row>
    <row r="2224" spans="1:5" x14ac:dyDescent="0.25">
      <c r="A2224" s="19">
        <f t="shared" si="34"/>
        <v>45315.114583327952</v>
      </c>
      <c r="B2224" s="20">
        <v>23.114583333333329</v>
      </c>
      <c r="C2224" s="20">
        <v>23.125</v>
      </c>
      <c r="D2224" s="4">
        <f>[1]UR15min!Y2224*-1</f>
        <v>0.56500000000000083</v>
      </c>
      <c r="E2224" s="3">
        <f>[1]UR15min!V2224</f>
        <v>10.468</v>
      </c>
    </row>
    <row r="2225" spans="1:5" x14ac:dyDescent="0.25">
      <c r="A2225" s="19">
        <f t="shared" si="34"/>
        <v>45315.124999994616</v>
      </c>
      <c r="B2225" s="20">
        <v>23.125</v>
      </c>
      <c r="C2225" s="20">
        <v>23.135416666666671</v>
      </c>
      <c r="D2225" s="4">
        <f>[1]UR15min!Y2225*-1</f>
        <v>0.55099999999999927</v>
      </c>
      <c r="E2225" s="3">
        <f>[1]UR15min!V2225</f>
        <v>4.5869999999999997</v>
      </c>
    </row>
    <row r="2226" spans="1:5" x14ac:dyDescent="0.25">
      <c r="A2226" s="19">
        <f t="shared" si="34"/>
        <v>45315.13541666128</v>
      </c>
      <c r="B2226" s="20">
        <v>23.135416666666671</v>
      </c>
      <c r="C2226" s="20">
        <v>23.145833333333329</v>
      </c>
      <c r="D2226" s="4">
        <f>[1]UR15min!Y2226*-1</f>
        <v>0.26999999999999635</v>
      </c>
      <c r="E2226" s="3">
        <f>[1]UR15min!V2226</f>
        <v>13.078000000000001</v>
      </c>
    </row>
    <row r="2227" spans="1:5" x14ac:dyDescent="0.25">
      <c r="A2227" s="19">
        <f t="shared" si="34"/>
        <v>45315.145833327944</v>
      </c>
      <c r="B2227" s="20">
        <v>23.145833333333329</v>
      </c>
      <c r="C2227" s="20">
        <v>23.15625</v>
      </c>
      <c r="D2227" s="4">
        <f>[1]UR15min!Y2227*-1</f>
        <v>0.90899999999999981</v>
      </c>
      <c r="E2227" s="3">
        <f>[1]UR15min!V2227</f>
        <v>21.758000000000003</v>
      </c>
    </row>
    <row r="2228" spans="1:5" x14ac:dyDescent="0.25">
      <c r="A2228" s="19">
        <f t="shared" si="34"/>
        <v>45315.156249994609</v>
      </c>
      <c r="B2228" s="20">
        <v>23.15625</v>
      </c>
      <c r="C2228" s="20">
        <v>23.166666666666671</v>
      </c>
      <c r="D2228" s="4">
        <f>[1]UR15min!Y2228*-1</f>
        <v>0.82799999999999763</v>
      </c>
      <c r="E2228" s="3">
        <f>[1]UR15min!V2228</f>
        <v>24.28</v>
      </c>
    </row>
    <row r="2229" spans="1:5" x14ac:dyDescent="0.25">
      <c r="A2229" s="19">
        <f t="shared" si="34"/>
        <v>45315.166666661273</v>
      </c>
      <c r="B2229" s="20">
        <v>23.166666666666671</v>
      </c>
      <c r="C2229" s="20">
        <v>23.177083333333329</v>
      </c>
      <c r="D2229" s="4">
        <f>[1]UR15min!Y2229*-1</f>
        <v>-5.768999999999993</v>
      </c>
      <c r="E2229" s="3">
        <f>[1]UR15min!V2229</f>
        <v>18.624000000000002</v>
      </c>
    </row>
    <row r="2230" spans="1:5" x14ac:dyDescent="0.25">
      <c r="A2230" s="19">
        <f t="shared" si="34"/>
        <v>45315.177083327937</v>
      </c>
      <c r="B2230" s="20">
        <v>23.177083333333329</v>
      </c>
      <c r="C2230" s="20">
        <v>23.1875</v>
      </c>
      <c r="D2230" s="4">
        <f>[1]UR15min!Y2230*-1</f>
        <v>-1.9859999999999953</v>
      </c>
      <c r="E2230" s="3">
        <f>[1]UR15min!V2230</f>
        <v>21.026000000000003</v>
      </c>
    </row>
    <row r="2231" spans="1:5" x14ac:dyDescent="0.25">
      <c r="A2231" s="19">
        <f t="shared" si="34"/>
        <v>45315.187499994601</v>
      </c>
      <c r="B2231" s="20">
        <v>23.1875</v>
      </c>
      <c r="C2231" s="20">
        <v>23.197916666666671</v>
      </c>
      <c r="D2231" s="4">
        <f>[1]UR15min!Y2231*-1</f>
        <v>2.6470000000000011</v>
      </c>
      <c r="E2231" s="3">
        <f>[1]UR15min!V2231</f>
        <v>22.955000000000002</v>
      </c>
    </row>
    <row r="2232" spans="1:5" x14ac:dyDescent="0.25">
      <c r="A2232" s="19">
        <f t="shared" si="34"/>
        <v>45315.197916661265</v>
      </c>
      <c r="B2232" s="20">
        <v>23.197916666666671</v>
      </c>
      <c r="C2232" s="20">
        <v>23.208333333333329</v>
      </c>
      <c r="D2232" s="4">
        <f>[1]UR15min!Y2232*-1</f>
        <v>0.97600000000000797</v>
      </c>
      <c r="E2232" s="3">
        <f>[1]UR15min!V2232</f>
        <v>5.8700000000000028</v>
      </c>
    </row>
    <row r="2233" spans="1:5" x14ac:dyDescent="0.25">
      <c r="A2233" s="19">
        <f t="shared" si="34"/>
        <v>45315.20833332793</v>
      </c>
      <c r="B2233" s="20">
        <v>23.208333333333329</v>
      </c>
      <c r="C2233" s="20">
        <v>23.21875</v>
      </c>
      <c r="D2233" s="4">
        <f>[1]UR15min!Y2233*-1</f>
        <v>-6.7460000000010067</v>
      </c>
      <c r="E2233" s="3">
        <f>[1]UR15min!V2233</f>
        <v>-2.7959999999999994</v>
      </c>
    </row>
    <row r="2234" spans="1:5" x14ac:dyDescent="0.25">
      <c r="A2234" s="19">
        <f t="shared" si="34"/>
        <v>45315.218749994594</v>
      </c>
      <c r="B2234" s="20">
        <v>23.21875</v>
      </c>
      <c r="C2234" s="20">
        <v>23.229166666666671</v>
      </c>
      <c r="D2234" s="4">
        <f>[1]UR15min!Y2234*-1</f>
        <v>-0.70800000000000196</v>
      </c>
      <c r="E2234" s="3">
        <f>[1]UR15min!V2234</f>
        <v>4.3919999999999995</v>
      </c>
    </row>
    <row r="2235" spans="1:5" x14ac:dyDescent="0.25">
      <c r="A2235" s="19">
        <f t="shared" si="34"/>
        <v>45315.229166661258</v>
      </c>
      <c r="B2235" s="20">
        <v>23.229166666666671</v>
      </c>
      <c r="C2235" s="20">
        <v>23.239583333333329</v>
      </c>
      <c r="D2235" s="4">
        <f>[1]UR15min!Y2235*-1</f>
        <v>3.4069999999999978</v>
      </c>
      <c r="E2235" s="3">
        <f>[1]UR15min!V2235</f>
        <v>11.447000000000001</v>
      </c>
    </row>
    <row r="2236" spans="1:5" x14ac:dyDescent="0.25">
      <c r="A2236" s="19">
        <f t="shared" si="34"/>
        <v>45315.239583327922</v>
      </c>
      <c r="B2236" s="20">
        <v>23.239583333333329</v>
      </c>
      <c r="C2236" s="20">
        <v>23.25</v>
      </c>
      <c r="D2236" s="4">
        <f>[1]UR15min!Y2236*-1</f>
        <v>4.4920000000000018</v>
      </c>
      <c r="E2236" s="3">
        <f>[1]UR15min!V2236</f>
        <v>26.915999999999997</v>
      </c>
    </row>
    <row r="2237" spans="1:5" x14ac:dyDescent="0.25">
      <c r="A2237" s="19">
        <f t="shared" si="34"/>
        <v>45315.249999994587</v>
      </c>
      <c r="B2237" s="20">
        <v>23.25</v>
      </c>
      <c r="C2237" s="20">
        <v>23.260416666666671</v>
      </c>
      <c r="D2237" s="4">
        <f>[1]UR15min!Y2237*-1</f>
        <v>-7.0459999999999994</v>
      </c>
      <c r="E2237" s="3">
        <f>[1]UR15min!V2237</f>
        <v>-1.2919999999999998</v>
      </c>
    </row>
    <row r="2238" spans="1:5" x14ac:dyDescent="0.25">
      <c r="A2238" s="19">
        <f t="shared" si="34"/>
        <v>45315.260416661251</v>
      </c>
      <c r="B2238" s="20">
        <v>23.260416666666671</v>
      </c>
      <c r="C2238" s="20">
        <v>23.270833333333329</v>
      </c>
      <c r="D2238" s="4">
        <f>[1]UR15min!Y2238*-1</f>
        <v>0.91300000000000203</v>
      </c>
      <c r="E2238" s="3">
        <f>[1]UR15min!V2238</f>
        <v>21.455000000000002</v>
      </c>
    </row>
    <row r="2239" spans="1:5" x14ac:dyDescent="0.25">
      <c r="A2239" s="19">
        <f t="shared" si="34"/>
        <v>45315.270833327915</v>
      </c>
      <c r="B2239" s="20">
        <v>23.270833333333329</v>
      </c>
      <c r="C2239" s="20">
        <v>23.28125</v>
      </c>
      <c r="D2239" s="4">
        <f>[1]UR15min!Y2239*-1</f>
        <v>12.871000000000002</v>
      </c>
      <c r="E2239" s="3">
        <f>[1]UR15min!V2239</f>
        <v>38.456000000000003</v>
      </c>
    </row>
    <row r="2240" spans="1:5" x14ac:dyDescent="0.25">
      <c r="A2240" s="19">
        <f t="shared" si="34"/>
        <v>45315.281249994579</v>
      </c>
      <c r="B2240" s="20">
        <v>23.28125</v>
      </c>
      <c r="C2240" s="20">
        <v>23.291666666666671</v>
      </c>
      <c r="D2240" s="4">
        <f>[1]UR15min!Y2240*-1</f>
        <v>11.929999999999993</v>
      </c>
      <c r="E2240" s="3">
        <f>[1]UR15min!V2240</f>
        <v>39.680999999999997</v>
      </c>
    </row>
    <row r="2241" spans="1:5" x14ac:dyDescent="0.25">
      <c r="A2241" s="19">
        <f t="shared" si="34"/>
        <v>45315.291666661244</v>
      </c>
      <c r="B2241" s="20">
        <v>23.291666666666671</v>
      </c>
      <c r="C2241" s="20">
        <v>23.302083333333329</v>
      </c>
      <c r="D2241" s="4">
        <f>[1]UR15min!Y2241*-1</f>
        <v>-1.1540000000000079</v>
      </c>
      <c r="E2241" s="3">
        <f>[1]UR15min!V2241</f>
        <v>6.7530000000000001</v>
      </c>
    </row>
    <row r="2242" spans="1:5" x14ac:dyDescent="0.25">
      <c r="A2242" s="19">
        <f t="shared" si="34"/>
        <v>45315.302083327908</v>
      </c>
      <c r="B2242" s="20">
        <v>23.302083333333329</v>
      </c>
      <c r="C2242" s="20">
        <v>23.3125</v>
      </c>
      <c r="D2242" s="4">
        <f>[1]UR15min!Y2242*-1</f>
        <v>-0.6570000000000018</v>
      </c>
      <c r="E2242" s="3">
        <f>[1]UR15min!V2242</f>
        <v>10.14</v>
      </c>
    </row>
    <row r="2243" spans="1:5" x14ac:dyDescent="0.25">
      <c r="A2243" s="19">
        <f t="shared" si="34"/>
        <v>45315.312499994572</v>
      </c>
      <c r="B2243" s="20">
        <v>23.3125</v>
      </c>
      <c r="C2243" s="20">
        <v>23.322916666666671</v>
      </c>
      <c r="D2243" s="4">
        <f>[1]UR15min!Y2243*-1</f>
        <v>-1.5730000000000075</v>
      </c>
      <c r="E2243" s="3">
        <f>[1]UR15min!V2243</f>
        <v>20.933</v>
      </c>
    </row>
    <row r="2244" spans="1:5" x14ac:dyDescent="0.25">
      <c r="A2244" s="19">
        <f t="shared" si="34"/>
        <v>45315.322916661236</v>
      </c>
      <c r="B2244" s="20">
        <v>23.322916666666671</v>
      </c>
      <c r="C2244" s="20">
        <v>23.333333333333329</v>
      </c>
      <c r="D2244" s="4">
        <f>[1]UR15min!Y2244*-1</f>
        <v>4.7559999999999931</v>
      </c>
      <c r="E2244" s="3">
        <f>[1]UR15min!V2244</f>
        <v>21.949000000000002</v>
      </c>
    </row>
    <row r="2245" spans="1:5" x14ac:dyDescent="0.25">
      <c r="A2245" s="19">
        <f t="shared" si="34"/>
        <v>45315.333333327901</v>
      </c>
      <c r="B2245" s="20">
        <v>23.333333333333329</v>
      </c>
      <c r="C2245" s="20">
        <v>23.34375</v>
      </c>
      <c r="D2245" s="4">
        <f>[1]UR15min!Y2245*-1</f>
        <v>-1.1750000000000052</v>
      </c>
      <c r="E2245" s="3">
        <f>[1]UR15min!V2245</f>
        <v>-4.8309999999999995</v>
      </c>
    </row>
    <row r="2246" spans="1:5" x14ac:dyDescent="0.25">
      <c r="A2246" s="19">
        <f t="shared" ref="A2246:A2309" si="35">+A2245+1/96</f>
        <v>45315.343749994565</v>
      </c>
      <c r="B2246" s="20">
        <v>23.34375</v>
      </c>
      <c r="C2246" s="20">
        <v>23.354166666666671</v>
      </c>
      <c r="D2246" s="4">
        <f>[1]UR15min!Y2246*-1</f>
        <v>1.3559999999999823</v>
      </c>
      <c r="E2246" s="3">
        <f>[1]UR15min!V2246</f>
        <v>0.82299999999999995</v>
      </c>
    </row>
    <row r="2247" spans="1:5" x14ac:dyDescent="0.25">
      <c r="A2247" s="19">
        <f t="shared" si="35"/>
        <v>45315.354166661229</v>
      </c>
      <c r="B2247" s="20">
        <v>23.354166666666671</v>
      </c>
      <c r="C2247" s="20">
        <v>23.364583333333329</v>
      </c>
      <c r="D2247" s="4">
        <f>[1]UR15min!Y2247*-1</f>
        <v>1.0879999999999943</v>
      </c>
      <c r="E2247" s="3">
        <f>[1]UR15min!V2247</f>
        <v>-0.45799999999999996</v>
      </c>
    </row>
    <row r="2248" spans="1:5" x14ac:dyDescent="0.25">
      <c r="A2248" s="19">
        <f t="shared" si="35"/>
        <v>45315.364583327893</v>
      </c>
      <c r="B2248" s="20">
        <v>23.364583333333329</v>
      </c>
      <c r="C2248" s="20">
        <v>23.375</v>
      </c>
      <c r="D2248" s="4">
        <f>[1]UR15min!Y2248*-1</f>
        <v>3.0119999999999907</v>
      </c>
      <c r="E2248" s="3">
        <f>[1]UR15min!V2248</f>
        <v>0.10399999999999987</v>
      </c>
    </row>
    <row r="2249" spans="1:5" x14ac:dyDescent="0.25">
      <c r="A2249" s="19">
        <f t="shared" si="35"/>
        <v>45315.374999994558</v>
      </c>
      <c r="B2249" s="20">
        <v>23.375</v>
      </c>
      <c r="C2249" s="20">
        <v>23.385416666666671</v>
      </c>
      <c r="D2249" s="4">
        <f>[1]UR15min!Y2249*-1</f>
        <v>1.4730000000000039</v>
      </c>
      <c r="E2249" s="3">
        <f>[1]UR15min!V2249</f>
        <v>-2.665</v>
      </c>
    </row>
    <row r="2250" spans="1:5" x14ac:dyDescent="0.25">
      <c r="A2250" s="19">
        <f t="shared" si="35"/>
        <v>45315.385416661222</v>
      </c>
      <c r="B2250" s="20">
        <v>23.385416666666671</v>
      </c>
      <c r="C2250" s="20">
        <v>23.395833333333329</v>
      </c>
      <c r="D2250" s="4">
        <f>[1]UR15min!Y2250*-1</f>
        <v>0.89799999999998237</v>
      </c>
      <c r="E2250" s="3">
        <f>[1]UR15min!V2250</f>
        <v>1.2</v>
      </c>
    </row>
    <row r="2251" spans="1:5" x14ac:dyDescent="0.25">
      <c r="A2251" s="19">
        <f t="shared" si="35"/>
        <v>45315.395833327886</v>
      </c>
      <c r="B2251" s="20">
        <v>23.395833333333329</v>
      </c>
      <c r="C2251" s="20">
        <v>23.40625</v>
      </c>
      <c r="D2251" s="4">
        <f>[1]UR15min!Y2251*-1</f>
        <v>1.3129999999999999</v>
      </c>
      <c r="E2251" s="3">
        <f>[1]UR15min!V2251</f>
        <v>-2.2810000000000001</v>
      </c>
    </row>
    <row r="2252" spans="1:5" x14ac:dyDescent="0.25">
      <c r="A2252" s="19">
        <f t="shared" si="35"/>
        <v>45315.40624999455</v>
      </c>
      <c r="B2252" s="20">
        <v>23.40625</v>
      </c>
      <c r="C2252" s="20">
        <v>23.416666666666671</v>
      </c>
      <c r="D2252" s="4">
        <f>[1]UR15min!Y2252*-1</f>
        <v>-0.85600000000001053</v>
      </c>
      <c r="E2252" s="3">
        <f>[1]UR15min!V2252</f>
        <v>-5.96</v>
      </c>
    </row>
    <row r="2253" spans="1:5" x14ac:dyDescent="0.25">
      <c r="A2253" s="19">
        <f t="shared" si="35"/>
        <v>45315.416666661215</v>
      </c>
      <c r="B2253" s="20">
        <v>23.416666666666671</v>
      </c>
      <c r="C2253" s="20">
        <v>23.427083333333329</v>
      </c>
      <c r="D2253" s="4">
        <f>[1]UR15min!Y2253*-1</f>
        <v>1.7229999999999972</v>
      </c>
      <c r="E2253" s="3">
        <f>[1]UR15min!V2253</f>
        <v>-4.577</v>
      </c>
    </row>
    <row r="2254" spans="1:5" x14ac:dyDescent="0.25">
      <c r="A2254" s="19">
        <f t="shared" si="35"/>
        <v>45315.427083327879</v>
      </c>
      <c r="B2254" s="20">
        <v>23.427083333333329</v>
      </c>
      <c r="C2254" s="20">
        <v>23.4375</v>
      </c>
      <c r="D2254" s="4">
        <f>[1]UR15min!Y2254*-1</f>
        <v>1.9750000000000014</v>
      </c>
      <c r="E2254" s="3">
        <f>[1]UR15min!V2254</f>
        <v>-9.4120000000000008</v>
      </c>
    </row>
    <row r="2255" spans="1:5" x14ac:dyDescent="0.25">
      <c r="A2255" s="19">
        <f t="shared" si="35"/>
        <v>45315.437499994543</v>
      </c>
      <c r="B2255" s="20">
        <v>23.4375</v>
      </c>
      <c r="C2255" s="20">
        <v>23.447916666666671</v>
      </c>
      <c r="D2255" s="4">
        <f>[1]UR15min!Y2255*-1</f>
        <v>1.7639999999999896</v>
      </c>
      <c r="E2255" s="3">
        <f>[1]UR15min!V2255</f>
        <v>-5.01</v>
      </c>
    </row>
    <row r="2256" spans="1:5" x14ac:dyDescent="0.25">
      <c r="A2256" s="19">
        <f t="shared" si="35"/>
        <v>45315.447916661207</v>
      </c>
      <c r="B2256" s="20">
        <v>23.447916666666671</v>
      </c>
      <c r="C2256" s="20">
        <v>23.458333333333329</v>
      </c>
      <c r="D2256" s="4">
        <f>[1]UR15min!Y2256*-1</f>
        <v>0.69200000000000284</v>
      </c>
      <c r="E2256" s="3">
        <f>[1]UR15min!V2256</f>
        <v>-6.5280000000000005</v>
      </c>
    </row>
    <row r="2257" spans="1:5" x14ac:dyDescent="0.25">
      <c r="A2257" s="19">
        <f t="shared" si="35"/>
        <v>45315.458333327872</v>
      </c>
      <c r="B2257" s="20">
        <v>23.458333333333329</v>
      </c>
      <c r="C2257" s="20">
        <v>23.46875</v>
      </c>
      <c r="D2257" s="4">
        <f>[1]UR15min!Y2257*-1</f>
        <v>2.6690000000000182</v>
      </c>
      <c r="E2257" s="3">
        <f>[1]UR15min!V2257</f>
        <v>14.093</v>
      </c>
    </row>
    <row r="2258" spans="1:5" x14ac:dyDescent="0.25">
      <c r="A2258" s="19">
        <f t="shared" si="35"/>
        <v>45315.468749994536</v>
      </c>
      <c r="B2258" s="20">
        <v>23.46875</v>
      </c>
      <c r="C2258" s="20">
        <v>23.479166666666671</v>
      </c>
      <c r="D2258" s="4">
        <f>[1]UR15min!Y2258*-1</f>
        <v>1.1340000000000139</v>
      </c>
      <c r="E2258" s="3">
        <f>[1]UR15min!V2258</f>
        <v>10.087999999999999</v>
      </c>
    </row>
    <row r="2259" spans="1:5" x14ac:dyDescent="0.25">
      <c r="A2259" s="19">
        <f t="shared" si="35"/>
        <v>45315.4791666612</v>
      </c>
      <c r="B2259" s="20">
        <v>23.479166666666671</v>
      </c>
      <c r="C2259" s="20">
        <v>23.489583333333329</v>
      </c>
      <c r="D2259" s="4">
        <f>[1]UR15min!Y2259*-1</f>
        <v>1.4699999999999989</v>
      </c>
      <c r="E2259" s="3">
        <f>[1]UR15min!V2259</f>
        <v>4.9779999999999998</v>
      </c>
    </row>
    <row r="2260" spans="1:5" x14ac:dyDescent="0.25">
      <c r="A2260" s="19">
        <f t="shared" si="35"/>
        <v>45315.489583327864</v>
      </c>
      <c r="B2260" s="20">
        <v>23.489583333333329</v>
      </c>
      <c r="C2260" s="20">
        <v>23.5</v>
      </c>
      <c r="D2260" s="4">
        <f>[1]UR15min!Y2260*-1</f>
        <v>-1.9689999999999941</v>
      </c>
      <c r="E2260" s="3">
        <f>[1]UR15min!V2260</f>
        <v>-0.65400000000000003</v>
      </c>
    </row>
    <row r="2261" spans="1:5" x14ac:dyDescent="0.25">
      <c r="A2261" s="19">
        <f t="shared" si="35"/>
        <v>45315.499999994528</v>
      </c>
      <c r="B2261" s="20">
        <v>23.5</v>
      </c>
      <c r="C2261" s="20">
        <v>23.510416666666671</v>
      </c>
      <c r="D2261" s="4">
        <f>[1]UR15min!Y2261*-1</f>
        <v>6.0390000000000112</v>
      </c>
      <c r="E2261" s="3">
        <f>[1]UR15min!V2261</f>
        <v>3.02</v>
      </c>
    </row>
    <row r="2262" spans="1:5" x14ac:dyDescent="0.25">
      <c r="A2262" s="19">
        <f t="shared" si="35"/>
        <v>45315.510416661193</v>
      </c>
      <c r="B2262" s="20">
        <v>23.510416666666671</v>
      </c>
      <c r="C2262" s="20">
        <v>23.520833333333329</v>
      </c>
      <c r="D2262" s="4">
        <f>[1]UR15min!Y2262*-1</f>
        <v>1.1329999999999987</v>
      </c>
      <c r="E2262" s="3">
        <f>[1]UR15min!V2262</f>
        <v>-0.76999999999999957</v>
      </c>
    </row>
    <row r="2263" spans="1:5" x14ac:dyDescent="0.25">
      <c r="A2263" s="19">
        <f t="shared" si="35"/>
        <v>45315.520833327857</v>
      </c>
      <c r="B2263" s="20">
        <v>23.520833333333329</v>
      </c>
      <c r="C2263" s="20">
        <v>23.53125</v>
      </c>
      <c r="D2263" s="4">
        <f>[1]UR15min!Y2263*-1</f>
        <v>-2.4159999999999933</v>
      </c>
      <c r="E2263" s="3">
        <f>[1]UR15min!V2263</f>
        <v>-9.8780000000000019</v>
      </c>
    </row>
    <row r="2264" spans="1:5" x14ac:dyDescent="0.25">
      <c r="A2264" s="19">
        <f t="shared" si="35"/>
        <v>45315.531249994521</v>
      </c>
      <c r="B2264" s="20">
        <v>23.53125</v>
      </c>
      <c r="C2264" s="20">
        <v>23.541666666666671</v>
      </c>
      <c r="D2264" s="4">
        <f>[1]UR15min!Y2264*-1</f>
        <v>-1.8610000000000029</v>
      </c>
      <c r="E2264" s="3">
        <f>[1]UR15min!V2264</f>
        <v>-9.4539999999999988</v>
      </c>
    </row>
    <row r="2265" spans="1:5" x14ac:dyDescent="0.25">
      <c r="A2265" s="19">
        <f t="shared" si="35"/>
        <v>45315.541666661185</v>
      </c>
      <c r="B2265" s="20">
        <v>23.541666666666671</v>
      </c>
      <c r="C2265" s="20">
        <v>23.552083333333329</v>
      </c>
      <c r="D2265" s="4">
        <f>[1]UR15min!Y2265*-1</f>
        <v>2.9419999999999895</v>
      </c>
      <c r="E2265" s="3">
        <f>[1]UR15min!V2265</f>
        <v>16.196999999999999</v>
      </c>
    </row>
    <row r="2266" spans="1:5" x14ac:dyDescent="0.25">
      <c r="A2266" s="19">
        <f t="shared" si="35"/>
        <v>45315.55208332785</v>
      </c>
      <c r="B2266" s="20">
        <v>23.552083333333329</v>
      </c>
      <c r="C2266" s="20">
        <v>23.5625</v>
      </c>
      <c r="D2266" s="4">
        <f>[1]UR15min!Y2266*-1</f>
        <v>-1.0890000000000111</v>
      </c>
      <c r="E2266" s="3">
        <f>[1]UR15min!V2266</f>
        <v>16.380000000000003</v>
      </c>
    </row>
    <row r="2267" spans="1:5" x14ac:dyDescent="0.25">
      <c r="A2267" s="19">
        <f t="shared" si="35"/>
        <v>45315.562499994514</v>
      </c>
      <c r="B2267" s="20">
        <v>23.5625</v>
      </c>
      <c r="C2267" s="20">
        <v>23.572916666666671</v>
      </c>
      <c r="D2267" s="4">
        <f>[1]UR15min!Y2267*-1</f>
        <v>-0.38500000000000867</v>
      </c>
      <c r="E2267" s="3">
        <f>[1]UR15min!V2267</f>
        <v>16.466000000000001</v>
      </c>
    </row>
    <row r="2268" spans="1:5" x14ac:dyDescent="0.25">
      <c r="A2268" s="19">
        <f t="shared" si="35"/>
        <v>45315.572916661178</v>
      </c>
      <c r="B2268" s="20">
        <v>23.572916666666671</v>
      </c>
      <c r="C2268" s="20">
        <v>23.583333333333329</v>
      </c>
      <c r="D2268" s="4">
        <f>[1]UR15min!Y2268*-1</f>
        <v>-3.3680000000000003</v>
      </c>
      <c r="E2268" s="3">
        <f>[1]UR15min!V2268</f>
        <v>12.166</v>
      </c>
    </row>
    <row r="2269" spans="1:5" x14ac:dyDescent="0.25">
      <c r="A2269" s="19">
        <f t="shared" si="35"/>
        <v>45315.583333327842</v>
      </c>
      <c r="B2269" s="20">
        <v>23.583333333333329</v>
      </c>
      <c r="C2269" s="20">
        <v>23.59375</v>
      </c>
      <c r="D2269" s="4">
        <f>[1]UR15min!Y2269*-1</f>
        <v>3.0000000000000071</v>
      </c>
      <c r="E2269" s="3">
        <f>[1]UR15min!V2269</f>
        <v>30.745999999999999</v>
      </c>
    </row>
    <row r="2270" spans="1:5" x14ac:dyDescent="0.25">
      <c r="A2270" s="19">
        <f t="shared" si="35"/>
        <v>45315.593749994507</v>
      </c>
      <c r="B2270" s="20">
        <v>23.59375</v>
      </c>
      <c r="C2270" s="20">
        <v>23.604166666666671</v>
      </c>
      <c r="D2270" s="4">
        <f>[1]UR15min!Y2270*-1</f>
        <v>0.53999999999999559</v>
      </c>
      <c r="E2270" s="3">
        <f>[1]UR15min!V2270</f>
        <v>29.780999999999999</v>
      </c>
    </row>
    <row r="2271" spans="1:5" x14ac:dyDescent="0.25">
      <c r="A2271" s="19">
        <f t="shared" si="35"/>
        <v>45315.604166661171</v>
      </c>
      <c r="B2271" s="20">
        <v>23.604166666666671</v>
      </c>
      <c r="C2271" s="20">
        <v>23.614583333333329</v>
      </c>
      <c r="D2271" s="4">
        <f>[1]UR15min!Y2271*-1</f>
        <v>0.69399999999999551</v>
      </c>
      <c r="E2271" s="3">
        <f>[1]UR15min!V2271</f>
        <v>32.748000000000005</v>
      </c>
    </row>
    <row r="2272" spans="1:5" x14ac:dyDescent="0.25">
      <c r="A2272" s="19">
        <f t="shared" si="35"/>
        <v>45315.614583327835</v>
      </c>
      <c r="B2272" s="20">
        <v>23.614583333333329</v>
      </c>
      <c r="C2272" s="20">
        <v>23.625</v>
      </c>
      <c r="D2272" s="4">
        <f>[1]UR15min!Y2272*-1</f>
        <v>-1.2110000000000056</v>
      </c>
      <c r="E2272" s="3">
        <f>[1]UR15min!V2272</f>
        <v>12.664</v>
      </c>
    </row>
    <row r="2273" spans="1:5" x14ac:dyDescent="0.25">
      <c r="A2273" s="19">
        <f t="shared" si="35"/>
        <v>45315.624999994499</v>
      </c>
      <c r="B2273" s="20">
        <v>23.625</v>
      </c>
      <c r="C2273" s="20">
        <v>23.635416666666671</v>
      </c>
      <c r="D2273" s="4">
        <f>[1]UR15min!Y2273*-1</f>
        <v>0.43399999999900096</v>
      </c>
      <c r="E2273" s="3">
        <f>[1]UR15min!V2273</f>
        <v>12.991000000000001</v>
      </c>
    </row>
    <row r="2274" spans="1:5" x14ac:dyDescent="0.25">
      <c r="A2274" s="19">
        <f t="shared" si="35"/>
        <v>45315.635416661164</v>
      </c>
      <c r="B2274" s="20">
        <v>23.635416666666671</v>
      </c>
      <c r="C2274" s="20">
        <v>23.645833333333329</v>
      </c>
      <c r="D2274" s="4">
        <f>[1]UR15min!Y2274*-1</f>
        <v>-0.11799999999999855</v>
      </c>
      <c r="E2274" s="3">
        <f>[1]UR15min!V2274</f>
        <v>22.439999999999998</v>
      </c>
    </row>
    <row r="2275" spans="1:5" x14ac:dyDescent="0.25">
      <c r="A2275" s="19">
        <f t="shared" si="35"/>
        <v>45315.645833327828</v>
      </c>
      <c r="B2275" s="20">
        <v>23.645833333333329</v>
      </c>
      <c r="C2275" s="20">
        <v>23.65625</v>
      </c>
      <c r="D2275" s="4">
        <f>[1]UR15min!Y2275*-1</f>
        <v>0.15299999999999869</v>
      </c>
      <c r="E2275" s="3">
        <f>[1]UR15min!V2275</f>
        <v>25.195000000000004</v>
      </c>
    </row>
    <row r="2276" spans="1:5" x14ac:dyDescent="0.25">
      <c r="A2276" s="19">
        <f t="shared" si="35"/>
        <v>45315.656249994492</v>
      </c>
      <c r="B2276" s="20">
        <v>23.65625</v>
      </c>
      <c r="C2276" s="20">
        <v>23.666666666666671</v>
      </c>
      <c r="D2276" s="4">
        <f>[1]UR15min!Y2276*-1</f>
        <v>3.6430000000000078</v>
      </c>
      <c r="E2276" s="3">
        <f>[1]UR15min!V2276</f>
        <v>25.288</v>
      </c>
    </row>
    <row r="2277" spans="1:5" x14ac:dyDescent="0.25">
      <c r="A2277" s="19">
        <f t="shared" si="35"/>
        <v>45315.666666661156</v>
      </c>
      <c r="B2277" s="20">
        <v>23.666666666666671</v>
      </c>
      <c r="C2277" s="20">
        <v>23.677083333333329</v>
      </c>
      <c r="D2277" s="4">
        <f>[1]UR15min!Y2277*-1</f>
        <v>-0.78199999999999448</v>
      </c>
      <c r="E2277" s="3">
        <f>[1]UR15min!V2277</f>
        <v>-3.3910000000000005</v>
      </c>
    </row>
    <row r="2278" spans="1:5" x14ac:dyDescent="0.25">
      <c r="A2278" s="19">
        <f t="shared" si="35"/>
        <v>45315.677083327821</v>
      </c>
      <c r="B2278" s="20">
        <v>23.677083333333329</v>
      </c>
      <c r="C2278" s="20">
        <v>23.6875</v>
      </c>
      <c r="D2278" s="4">
        <f>[1]UR15min!Y2278*-1</f>
        <v>0.73600000000000021</v>
      </c>
      <c r="E2278" s="3">
        <f>[1]UR15min!V2278</f>
        <v>2.3450000000000002</v>
      </c>
    </row>
    <row r="2279" spans="1:5" x14ac:dyDescent="0.25">
      <c r="A2279" s="19">
        <f t="shared" si="35"/>
        <v>45315.687499994485</v>
      </c>
      <c r="B2279" s="20">
        <v>23.6875</v>
      </c>
      <c r="C2279" s="20">
        <v>23.697916666666671</v>
      </c>
      <c r="D2279" s="4">
        <f>[1]UR15min!Y2279*-1</f>
        <v>2.1730000000000089</v>
      </c>
      <c r="E2279" s="3">
        <f>[1]UR15min!V2279</f>
        <v>21.452999999999999</v>
      </c>
    </row>
    <row r="2280" spans="1:5" x14ac:dyDescent="0.25">
      <c r="A2280" s="19">
        <f t="shared" si="35"/>
        <v>45315.697916661149</v>
      </c>
      <c r="B2280" s="20">
        <v>23.697916666666671</v>
      </c>
      <c r="C2280" s="20">
        <v>23.708333333333329</v>
      </c>
      <c r="D2280" s="4">
        <f>[1]UR15min!Y2280*-1</f>
        <v>8.382000000000005</v>
      </c>
      <c r="E2280" s="3">
        <f>[1]UR15min!V2280</f>
        <v>30.692</v>
      </c>
    </row>
    <row r="2281" spans="1:5" x14ac:dyDescent="0.25">
      <c r="A2281" s="19">
        <f t="shared" si="35"/>
        <v>45315.708333327813</v>
      </c>
      <c r="B2281" s="20">
        <v>23.708333333333329</v>
      </c>
      <c r="C2281" s="20">
        <v>23.71875</v>
      </c>
      <c r="D2281" s="4">
        <f>[1]UR15min!Y2281*-1</f>
        <v>-3.1070000000000024</v>
      </c>
      <c r="E2281" s="3">
        <f>[1]UR15min!V2281</f>
        <v>-7.5779999999999994</v>
      </c>
    </row>
    <row r="2282" spans="1:5" x14ac:dyDescent="0.25">
      <c r="A2282" s="19">
        <f t="shared" si="35"/>
        <v>45315.718749994478</v>
      </c>
      <c r="B2282" s="20">
        <v>23.71875</v>
      </c>
      <c r="C2282" s="20">
        <v>23.729166666666671</v>
      </c>
      <c r="D2282" s="4">
        <f>[1]UR15min!Y2282*-1</f>
        <v>0.23600000000000509</v>
      </c>
      <c r="E2282" s="3">
        <f>[1]UR15min!V2282</f>
        <v>1.8220000000000001</v>
      </c>
    </row>
    <row r="2283" spans="1:5" x14ac:dyDescent="0.25">
      <c r="A2283" s="19">
        <f t="shared" si="35"/>
        <v>45315.729166661142</v>
      </c>
      <c r="B2283" s="20">
        <v>23.729166666666671</v>
      </c>
      <c r="C2283" s="20">
        <v>23.739583333333329</v>
      </c>
      <c r="D2283" s="4">
        <f>[1]UR15min!Y2283*-1</f>
        <v>1.1229999999999953</v>
      </c>
      <c r="E2283" s="3">
        <f>[1]UR15min!V2283</f>
        <v>1.9869999999999997</v>
      </c>
    </row>
    <row r="2284" spans="1:5" x14ac:dyDescent="0.25">
      <c r="A2284" s="19">
        <f t="shared" si="35"/>
        <v>45315.739583327806</v>
      </c>
      <c r="B2284" s="20">
        <v>23.739583333333329</v>
      </c>
      <c r="C2284" s="20">
        <v>23.75</v>
      </c>
      <c r="D2284" s="4">
        <f>[1]UR15min!Y2284*-1</f>
        <v>-0.44500000000001405</v>
      </c>
      <c r="E2284" s="3">
        <f>[1]UR15min!V2284</f>
        <v>1.5950000000000002</v>
      </c>
    </row>
    <row r="2285" spans="1:5" x14ac:dyDescent="0.25">
      <c r="A2285" s="19">
        <f t="shared" si="35"/>
        <v>45315.74999999447</v>
      </c>
      <c r="B2285" s="20">
        <v>23.75</v>
      </c>
      <c r="C2285" s="20">
        <v>23.760416666666671</v>
      </c>
      <c r="D2285" s="4">
        <f>[1]UR15min!Y2285*-1</f>
        <v>0.4960000000000111</v>
      </c>
      <c r="E2285" s="3">
        <f>[1]UR15min!V2285</f>
        <v>8.1820000000000004</v>
      </c>
    </row>
    <row r="2286" spans="1:5" x14ac:dyDescent="0.25">
      <c r="A2286" s="19">
        <f t="shared" si="35"/>
        <v>45315.760416661135</v>
      </c>
      <c r="B2286" s="20">
        <v>23.760416666666671</v>
      </c>
      <c r="C2286" s="20">
        <v>23.770833333333329</v>
      </c>
      <c r="D2286" s="4">
        <f>[1]UR15min!Y2286*-1</f>
        <v>-0.32399999999999096</v>
      </c>
      <c r="E2286" s="3">
        <f>[1]UR15min!V2286</f>
        <v>9.4749999999999996</v>
      </c>
    </row>
    <row r="2287" spans="1:5" x14ac:dyDescent="0.25">
      <c r="A2287" s="19">
        <f t="shared" si="35"/>
        <v>45315.770833327799</v>
      </c>
      <c r="B2287" s="20">
        <v>23.770833333333329</v>
      </c>
      <c r="C2287" s="20">
        <v>23.78125</v>
      </c>
      <c r="D2287" s="4">
        <f>[1]UR15min!Y2287*-1</f>
        <v>0.44600000000000506</v>
      </c>
      <c r="E2287" s="3">
        <f>[1]UR15min!V2287</f>
        <v>11.337999999999999</v>
      </c>
    </row>
    <row r="2288" spans="1:5" x14ac:dyDescent="0.25">
      <c r="A2288" s="19">
        <f t="shared" si="35"/>
        <v>45315.781249994463</v>
      </c>
      <c r="B2288" s="20">
        <v>23.78125</v>
      </c>
      <c r="C2288" s="20">
        <v>23.791666666666671</v>
      </c>
      <c r="D2288" s="4">
        <f>[1]UR15min!Y2288*-1</f>
        <v>1.9600000000000151</v>
      </c>
      <c r="E2288" s="3">
        <f>[1]UR15min!V2288</f>
        <v>9.2740000000000009</v>
      </c>
    </row>
    <row r="2289" spans="1:5" x14ac:dyDescent="0.25">
      <c r="A2289" s="19">
        <f t="shared" si="35"/>
        <v>45315.791666661127</v>
      </c>
      <c r="B2289" s="20">
        <v>23.791666666666671</v>
      </c>
      <c r="C2289" s="20">
        <v>23.802083333333329</v>
      </c>
      <c r="D2289" s="4">
        <f>[1]UR15min!Y2289*-1</f>
        <v>-0.16400000000001391</v>
      </c>
      <c r="E2289" s="3">
        <f>[1]UR15min!V2289</f>
        <v>11.263000000000002</v>
      </c>
    </row>
    <row r="2290" spans="1:5" x14ac:dyDescent="0.25">
      <c r="A2290" s="19">
        <f t="shared" si="35"/>
        <v>45315.802083327791</v>
      </c>
      <c r="B2290" s="20">
        <v>23.802083333333329</v>
      </c>
      <c r="C2290" s="20">
        <v>23.8125</v>
      </c>
      <c r="D2290" s="4">
        <f>[1]UR15min!Y2290*-1</f>
        <v>0.91300000000000736</v>
      </c>
      <c r="E2290" s="3">
        <f>[1]UR15min!V2290</f>
        <v>18.32</v>
      </c>
    </row>
    <row r="2291" spans="1:5" x14ac:dyDescent="0.25">
      <c r="A2291" s="19">
        <f t="shared" si="35"/>
        <v>45315.812499994456</v>
      </c>
      <c r="B2291" s="20">
        <v>23.8125</v>
      </c>
      <c r="C2291" s="20">
        <v>23.822916666666671</v>
      </c>
      <c r="D2291" s="4">
        <f>[1]UR15min!Y2291*-1</f>
        <v>0.78099999999999881</v>
      </c>
      <c r="E2291" s="3">
        <f>[1]UR15min!V2291</f>
        <v>21.210999999999999</v>
      </c>
    </row>
    <row r="2292" spans="1:5" x14ac:dyDescent="0.25">
      <c r="A2292" s="19">
        <f t="shared" si="35"/>
        <v>45315.82291666112</v>
      </c>
      <c r="B2292" s="20">
        <v>23.822916666666671</v>
      </c>
      <c r="C2292" s="20">
        <v>23.833333333333329</v>
      </c>
      <c r="D2292" s="4">
        <f>[1]UR15min!Y2292*-1</f>
        <v>2.9999999999894555E-3</v>
      </c>
      <c r="E2292" s="3">
        <f>[1]UR15min!V2292</f>
        <v>16.43</v>
      </c>
    </row>
    <row r="2293" spans="1:5" x14ac:dyDescent="0.25">
      <c r="A2293" s="19">
        <f t="shared" si="35"/>
        <v>45315.833333327784</v>
      </c>
      <c r="B2293" s="20">
        <v>23.833333333333329</v>
      </c>
      <c r="C2293" s="20">
        <v>23.84375</v>
      </c>
      <c r="D2293" s="4">
        <f>[1]UR15min!Y2293*-1</f>
        <v>2.1190000000000158</v>
      </c>
      <c r="E2293" s="3">
        <f>[1]UR15min!V2293</f>
        <v>17.381999999999998</v>
      </c>
    </row>
    <row r="2294" spans="1:5" x14ac:dyDescent="0.25">
      <c r="A2294" s="19">
        <f t="shared" si="35"/>
        <v>45315.843749994448</v>
      </c>
      <c r="B2294" s="20">
        <v>23.84375</v>
      </c>
      <c r="C2294" s="20">
        <v>23.854166666666671</v>
      </c>
      <c r="D2294" s="4">
        <f>[1]UR15min!Y2294*-1</f>
        <v>0.54300000000000992</v>
      </c>
      <c r="E2294" s="3">
        <f>[1]UR15min!V2294</f>
        <v>17.818999999999999</v>
      </c>
    </row>
    <row r="2295" spans="1:5" x14ac:dyDescent="0.25">
      <c r="A2295" s="19">
        <f t="shared" si="35"/>
        <v>45315.854166661113</v>
      </c>
      <c r="B2295" s="20">
        <v>23.854166666666671</v>
      </c>
      <c r="C2295" s="20">
        <v>23.864583333333329</v>
      </c>
      <c r="D2295" s="4">
        <f>[1]UR15min!Y2295*-1</f>
        <v>0.63800000000001589</v>
      </c>
      <c r="E2295" s="3">
        <f>[1]UR15min!V2295</f>
        <v>9.0510000000000002</v>
      </c>
    </row>
    <row r="2296" spans="1:5" x14ac:dyDescent="0.25">
      <c r="A2296" s="19">
        <f t="shared" si="35"/>
        <v>45315.864583327777</v>
      </c>
      <c r="B2296" s="20">
        <v>23.864583333333329</v>
      </c>
      <c r="C2296" s="20">
        <v>23.875</v>
      </c>
      <c r="D2296" s="4">
        <f>[1]UR15min!Y2296*-1</f>
        <v>7.3569999999999958</v>
      </c>
      <c r="E2296" s="3">
        <f>[1]UR15min!V2296</f>
        <v>27.748000000000001</v>
      </c>
    </row>
    <row r="2297" spans="1:5" x14ac:dyDescent="0.25">
      <c r="A2297" s="19">
        <f t="shared" si="35"/>
        <v>45315.874999994441</v>
      </c>
      <c r="B2297" s="20">
        <v>23.875</v>
      </c>
      <c r="C2297" s="20">
        <v>23.885416666666671</v>
      </c>
      <c r="D2297" s="4">
        <f>[1]UR15min!Y2297*-1</f>
        <v>-3.2800000000000082</v>
      </c>
      <c r="E2297" s="3">
        <f>[1]UR15min!V2297</f>
        <v>18.638999999999996</v>
      </c>
    </row>
    <row r="2298" spans="1:5" x14ac:dyDescent="0.25">
      <c r="A2298" s="19">
        <f t="shared" si="35"/>
        <v>45315.885416661105</v>
      </c>
      <c r="B2298" s="20">
        <v>23.885416666666671</v>
      </c>
      <c r="C2298" s="20">
        <v>23.895833333333329</v>
      </c>
      <c r="D2298" s="4">
        <f>[1]UR15min!Y2298*-1</f>
        <v>0.11000000000000476</v>
      </c>
      <c r="E2298" s="3">
        <f>[1]UR15min!V2298</f>
        <v>14.33</v>
      </c>
    </row>
    <row r="2299" spans="1:5" x14ac:dyDescent="0.25">
      <c r="A2299" s="19">
        <f t="shared" si="35"/>
        <v>45315.89583332777</v>
      </c>
      <c r="B2299" s="20">
        <v>23.895833333333329</v>
      </c>
      <c r="C2299" s="20">
        <v>23.90625</v>
      </c>
      <c r="D2299" s="4">
        <f>[1]UR15min!Y2299*-1</f>
        <v>-1.0179999999999945</v>
      </c>
      <c r="E2299" s="3">
        <f>[1]UR15min!V2299</f>
        <v>2.5989999999999993</v>
      </c>
    </row>
    <row r="2300" spans="1:5" x14ac:dyDescent="0.25">
      <c r="A2300" s="19">
        <f t="shared" si="35"/>
        <v>45315.906249994434</v>
      </c>
      <c r="B2300" s="20">
        <v>23.90625</v>
      </c>
      <c r="C2300" s="20">
        <v>23.916666666666671</v>
      </c>
      <c r="D2300" s="4">
        <f>[1]UR15min!Y2300*-1</f>
        <v>-4.1020000000000119</v>
      </c>
      <c r="E2300" s="3">
        <f>[1]UR15min!V2300</f>
        <v>-7.6910000000000007</v>
      </c>
    </row>
    <row r="2301" spans="1:5" x14ac:dyDescent="0.25">
      <c r="A2301" s="19">
        <f t="shared" si="35"/>
        <v>45315.916666661098</v>
      </c>
      <c r="B2301" s="20">
        <v>23.916666666666671</v>
      </c>
      <c r="C2301" s="20">
        <v>23.927083333333329</v>
      </c>
      <c r="D2301" s="4">
        <f>[1]UR15min!Y2301*-1</f>
        <v>1.4660000000000117</v>
      </c>
      <c r="E2301" s="3">
        <f>[1]UR15min!V2301</f>
        <v>29.671999999999997</v>
      </c>
    </row>
    <row r="2302" spans="1:5" x14ac:dyDescent="0.25">
      <c r="A2302" s="19">
        <f t="shared" si="35"/>
        <v>45315.927083327762</v>
      </c>
      <c r="B2302" s="20">
        <v>23.927083333333329</v>
      </c>
      <c r="C2302" s="20">
        <v>23.9375</v>
      </c>
      <c r="D2302" s="4">
        <f>[1]UR15min!Y2302*-1</f>
        <v>2.17</v>
      </c>
      <c r="E2302" s="3">
        <f>[1]UR15min!V2302</f>
        <v>13.537000000000001</v>
      </c>
    </row>
    <row r="2303" spans="1:5" x14ac:dyDescent="0.25">
      <c r="A2303" s="19">
        <f t="shared" si="35"/>
        <v>45315.937499994427</v>
      </c>
      <c r="B2303" s="20">
        <v>23.9375</v>
      </c>
      <c r="C2303" s="20">
        <v>23.947916666666671</v>
      </c>
      <c r="D2303" s="4">
        <f>[1]UR15min!Y2303*-1</f>
        <v>0.12699999999999889</v>
      </c>
      <c r="E2303" s="3">
        <f>[1]UR15min!V2303</f>
        <v>-1.34</v>
      </c>
    </row>
    <row r="2304" spans="1:5" x14ac:dyDescent="0.25">
      <c r="A2304" s="19">
        <f t="shared" si="35"/>
        <v>45315.947916661091</v>
      </c>
      <c r="B2304" s="20">
        <v>23.947916666666671</v>
      </c>
      <c r="C2304" s="20">
        <v>23.958333333333329</v>
      </c>
      <c r="D2304" s="4">
        <f>[1]UR15min!Y2304*-1</f>
        <v>-2.2149999999999972</v>
      </c>
      <c r="E2304" s="3">
        <f>[1]UR15min!V2304</f>
        <v>-6.524</v>
      </c>
    </row>
    <row r="2305" spans="1:5" x14ac:dyDescent="0.25">
      <c r="A2305" s="19">
        <f t="shared" si="35"/>
        <v>45315.958333327755</v>
      </c>
      <c r="B2305" s="20">
        <v>23.958333333333329</v>
      </c>
      <c r="C2305" s="20">
        <v>23.96875</v>
      </c>
      <c r="D2305" s="4">
        <f>[1]UR15min!Y2305*-1</f>
        <v>0.24399999999999977</v>
      </c>
      <c r="E2305" s="3">
        <f>[1]UR15min!V2305</f>
        <v>45.035999999999994</v>
      </c>
    </row>
    <row r="2306" spans="1:5" x14ac:dyDescent="0.25">
      <c r="A2306" s="19">
        <f t="shared" si="35"/>
        <v>45315.968749994419</v>
      </c>
      <c r="B2306" s="20">
        <v>23.96875</v>
      </c>
      <c r="C2306" s="20">
        <v>23.979166666666671</v>
      </c>
      <c r="D2306" s="4">
        <f>[1]UR15min!Y2306*-1</f>
        <v>2.0769999999999982</v>
      </c>
      <c r="E2306" s="3">
        <f>[1]UR15min!V2306</f>
        <v>34.562000000000005</v>
      </c>
    </row>
    <row r="2307" spans="1:5" x14ac:dyDescent="0.25">
      <c r="A2307" s="19">
        <f t="shared" si="35"/>
        <v>45315.979166661084</v>
      </c>
      <c r="B2307" s="20">
        <v>23.979166666666671</v>
      </c>
      <c r="C2307" s="20">
        <v>23.989583333333329</v>
      </c>
      <c r="D2307" s="4">
        <f>[1]UR15min!Y2307*-1</f>
        <v>0.86600000000000676</v>
      </c>
      <c r="E2307" s="3">
        <f>[1]UR15min!V2307</f>
        <v>23.206</v>
      </c>
    </row>
    <row r="2308" spans="1:5" x14ac:dyDescent="0.25">
      <c r="A2308" s="19">
        <f t="shared" si="35"/>
        <v>45315.989583327748</v>
      </c>
      <c r="B2308" s="20">
        <v>23.989583333333329</v>
      </c>
      <c r="C2308" s="20">
        <v>24</v>
      </c>
      <c r="D2308" s="4">
        <f>[1]UR15min!Y2308*-1</f>
        <v>0.50800000000000622</v>
      </c>
      <c r="E2308" s="3">
        <f>[1]UR15min!V2308</f>
        <v>-8.14</v>
      </c>
    </row>
    <row r="2309" spans="1:5" x14ac:dyDescent="0.25">
      <c r="A2309" s="19">
        <f t="shared" si="35"/>
        <v>45315.999999994412</v>
      </c>
      <c r="B2309" s="20">
        <v>24</v>
      </c>
      <c r="C2309" s="20">
        <v>24.010416666666671</v>
      </c>
      <c r="D2309" s="4">
        <f>[1]UR15min!Y2309*-1</f>
        <v>-6.7999999999974747E-2</v>
      </c>
      <c r="E2309" s="3">
        <f>[1]UR15min!V2309</f>
        <v>-6.1450000000000005</v>
      </c>
    </row>
    <row r="2310" spans="1:5" x14ac:dyDescent="0.25">
      <c r="A2310" s="19">
        <f t="shared" ref="A2310:A2373" si="36">+A2309+1/96</f>
        <v>45316.010416661076</v>
      </c>
      <c r="B2310" s="20">
        <v>24.010416666666671</v>
      </c>
      <c r="C2310" s="20">
        <v>24.020833333333329</v>
      </c>
      <c r="D2310" s="4">
        <f>[1]UR15min!Y2310*-1</f>
        <v>-1.699999999999946E-2</v>
      </c>
      <c r="E2310" s="3">
        <f>[1]UR15min!V2310</f>
        <v>17.579000000000001</v>
      </c>
    </row>
    <row r="2311" spans="1:5" x14ac:dyDescent="0.25">
      <c r="A2311" s="19">
        <f t="shared" si="36"/>
        <v>45316.020833327741</v>
      </c>
      <c r="B2311" s="20">
        <v>24.020833333333329</v>
      </c>
      <c r="C2311" s="20">
        <v>24.03125</v>
      </c>
      <c r="D2311" s="4">
        <f>[1]UR15min!Y2311*-1</f>
        <v>0.99600000000001376</v>
      </c>
      <c r="E2311" s="3">
        <f>[1]UR15min!V2311</f>
        <v>4.2039999999999997</v>
      </c>
    </row>
    <row r="2312" spans="1:5" x14ac:dyDescent="0.25">
      <c r="A2312" s="19">
        <f t="shared" si="36"/>
        <v>45316.031249994405</v>
      </c>
      <c r="B2312" s="20">
        <v>24.03125</v>
      </c>
      <c r="C2312" s="20">
        <v>24.041666666666671</v>
      </c>
      <c r="D2312" s="4">
        <f>[1]UR15min!Y2312*-1</f>
        <v>-2.0310000000000006</v>
      </c>
      <c r="E2312" s="3">
        <f>[1]UR15min!V2312</f>
        <v>-0.44200000000000017</v>
      </c>
    </row>
    <row r="2313" spans="1:5" x14ac:dyDescent="0.25">
      <c r="A2313" s="19">
        <f t="shared" si="36"/>
        <v>45316.041666661069</v>
      </c>
      <c r="B2313" s="20">
        <v>24.041666666666671</v>
      </c>
      <c r="C2313" s="20">
        <v>24.052083333333329</v>
      </c>
      <c r="D2313" s="4">
        <f>[1]UR15min!Y2313*-1</f>
        <v>1.5490000000000013</v>
      </c>
      <c r="E2313" s="3">
        <f>[1]UR15min!V2313</f>
        <v>12.969000000000001</v>
      </c>
    </row>
    <row r="2314" spans="1:5" x14ac:dyDescent="0.25">
      <c r="A2314" s="19">
        <f t="shared" si="36"/>
        <v>45316.052083327733</v>
      </c>
      <c r="B2314" s="20">
        <v>24.052083333333329</v>
      </c>
      <c r="C2314" s="20">
        <v>24.0625</v>
      </c>
      <c r="D2314" s="4">
        <f>[1]UR15min!Y2314*-1</f>
        <v>-0.33000000000001251</v>
      </c>
      <c r="E2314" s="3">
        <f>[1]UR15min!V2314</f>
        <v>5.2919999999999998</v>
      </c>
    </row>
    <row r="2315" spans="1:5" x14ac:dyDescent="0.25">
      <c r="A2315" s="19">
        <f t="shared" si="36"/>
        <v>45316.062499994398</v>
      </c>
      <c r="B2315" s="20">
        <v>24.0625</v>
      </c>
      <c r="C2315" s="20">
        <v>24.072916666666671</v>
      </c>
      <c r="D2315" s="4">
        <f>[1]UR15min!Y2315*-1</f>
        <v>8.49999999999973E-2</v>
      </c>
      <c r="E2315" s="3">
        <f>[1]UR15min!V2315</f>
        <v>3.0880000000000001</v>
      </c>
    </row>
    <row r="2316" spans="1:5" x14ac:dyDescent="0.25">
      <c r="A2316" s="19">
        <f t="shared" si="36"/>
        <v>45316.072916661062</v>
      </c>
      <c r="B2316" s="20">
        <v>24.072916666666671</v>
      </c>
      <c r="C2316" s="20">
        <v>24.083333333333329</v>
      </c>
      <c r="D2316" s="4">
        <f>[1]UR15min!Y2316*-1</f>
        <v>-1.1240000000000059</v>
      </c>
      <c r="E2316" s="3">
        <f>[1]UR15min!V2316</f>
        <v>1.9369999999999998</v>
      </c>
    </row>
    <row r="2317" spans="1:5" x14ac:dyDescent="0.25">
      <c r="A2317" s="19">
        <f t="shared" si="36"/>
        <v>45316.083333327726</v>
      </c>
      <c r="B2317" s="20">
        <v>24.083333333333329</v>
      </c>
      <c r="C2317" s="20">
        <v>24.09375</v>
      </c>
      <c r="D2317" s="4">
        <f>[1]UR15min!Y2317*-1</f>
        <v>0.89199999999999413</v>
      </c>
      <c r="E2317" s="3">
        <f>[1]UR15min!V2317</f>
        <v>5.5529999999999999</v>
      </c>
    </row>
    <row r="2318" spans="1:5" x14ac:dyDescent="0.25">
      <c r="A2318" s="19">
        <f t="shared" si="36"/>
        <v>45316.09374999439</v>
      </c>
      <c r="B2318" s="20">
        <v>24.09375</v>
      </c>
      <c r="C2318" s="20">
        <v>24.104166666666671</v>
      </c>
      <c r="D2318" s="4">
        <f>[1]UR15min!Y2318*-1</f>
        <v>0.50999999999999535</v>
      </c>
      <c r="E2318" s="3">
        <f>[1]UR15min!V2318</f>
        <v>4.3330000000000002</v>
      </c>
    </row>
    <row r="2319" spans="1:5" x14ac:dyDescent="0.25">
      <c r="A2319" s="19">
        <f t="shared" si="36"/>
        <v>45316.104166661054</v>
      </c>
      <c r="B2319" s="20">
        <v>24.104166666666671</v>
      </c>
      <c r="C2319" s="20">
        <v>24.114583333333329</v>
      </c>
      <c r="D2319" s="4">
        <f>[1]UR15min!Y2319*-1</f>
        <v>0.38600000000001877</v>
      </c>
      <c r="E2319" s="3">
        <f>[1]UR15min!V2319</f>
        <v>9.7190000000000012</v>
      </c>
    </row>
    <row r="2320" spans="1:5" x14ac:dyDescent="0.25">
      <c r="A2320" s="19">
        <f t="shared" si="36"/>
        <v>45316.114583327719</v>
      </c>
      <c r="B2320" s="20">
        <v>24.114583333333329</v>
      </c>
      <c r="C2320" s="20">
        <v>24.125</v>
      </c>
      <c r="D2320" s="4">
        <f>[1]UR15min!Y2320*-1</f>
        <v>0.28700000000000436</v>
      </c>
      <c r="E2320" s="3">
        <f>[1]UR15min!V2320</f>
        <v>6.9930000000000003</v>
      </c>
    </row>
    <row r="2321" spans="1:5" x14ac:dyDescent="0.25">
      <c r="A2321" s="19">
        <f t="shared" si="36"/>
        <v>45316.124999994383</v>
      </c>
      <c r="B2321" s="20">
        <v>24.125</v>
      </c>
      <c r="C2321" s="20">
        <v>24.135416666666671</v>
      </c>
      <c r="D2321" s="4">
        <f>[1]UR15min!Y2321*-1</f>
        <v>0.19499999999999318</v>
      </c>
      <c r="E2321" s="3">
        <f>[1]UR15min!V2321</f>
        <v>12.673</v>
      </c>
    </row>
    <row r="2322" spans="1:5" x14ac:dyDescent="0.25">
      <c r="A2322" s="19">
        <f t="shared" si="36"/>
        <v>45316.135416661047</v>
      </c>
      <c r="B2322" s="20">
        <v>24.135416666666671</v>
      </c>
      <c r="C2322" s="20">
        <v>24.145833333333329</v>
      </c>
      <c r="D2322" s="4">
        <f>[1]UR15min!Y2322*-1</f>
        <v>-0.14699999999999491</v>
      </c>
      <c r="E2322" s="3">
        <f>[1]UR15min!V2322</f>
        <v>8.9910000000000014</v>
      </c>
    </row>
    <row r="2323" spans="1:5" x14ac:dyDescent="0.25">
      <c r="A2323" s="19">
        <f t="shared" si="36"/>
        <v>45316.145833327711</v>
      </c>
      <c r="B2323" s="20">
        <v>24.145833333333329</v>
      </c>
      <c r="C2323" s="20">
        <v>24.15625</v>
      </c>
      <c r="D2323" s="4">
        <f>[1]UR15min!Y2323*-1</f>
        <v>0.55300000000000504</v>
      </c>
      <c r="E2323" s="3">
        <f>[1]UR15min!V2323</f>
        <v>-1.5880000000000001</v>
      </c>
    </row>
    <row r="2324" spans="1:5" x14ac:dyDescent="0.25">
      <c r="A2324" s="19">
        <f t="shared" si="36"/>
        <v>45316.156249994376</v>
      </c>
      <c r="B2324" s="20">
        <v>24.15625</v>
      </c>
      <c r="C2324" s="20">
        <v>24.166666666666671</v>
      </c>
      <c r="D2324" s="4">
        <f>[1]UR15min!Y2324*-1</f>
        <v>0.31900000000001</v>
      </c>
      <c r="E2324" s="3">
        <f>[1]UR15min!V2324</f>
        <v>-1.8539999999999999</v>
      </c>
    </row>
    <row r="2325" spans="1:5" x14ac:dyDescent="0.25">
      <c r="A2325" s="19">
        <f t="shared" si="36"/>
        <v>45316.16666666104</v>
      </c>
      <c r="B2325" s="20">
        <v>24.166666666666671</v>
      </c>
      <c r="C2325" s="20">
        <v>24.177083333333329</v>
      </c>
      <c r="D2325" s="4">
        <f>[1]UR15min!Y2325*-1</f>
        <v>-1.2109999999999945</v>
      </c>
      <c r="E2325" s="3">
        <f>[1]UR15min!V2325</f>
        <v>-10.253</v>
      </c>
    </row>
    <row r="2326" spans="1:5" x14ac:dyDescent="0.25">
      <c r="A2326" s="19">
        <f t="shared" si="36"/>
        <v>45316.177083327704</v>
      </c>
      <c r="B2326" s="20">
        <v>24.177083333333329</v>
      </c>
      <c r="C2326" s="20">
        <v>24.1875</v>
      </c>
      <c r="D2326" s="4">
        <f>[1]UR15min!Y2326*-1</f>
        <v>-3.3039999999999949</v>
      </c>
      <c r="E2326" s="3">
        <f>[1]UR15min!V2326</f>
        <v>-14.496</v>
      </c>
    </row>
    <row r="2327" spans="1:5" x14ac:dyDescent="0.25">
      <c r="A2327" s="19">
        <f t="shared" si="36"/>
        <v>45316.187499994368</v>
      </c>
      <c r="B2327" s="20">
        <v>24.1875</v>
      </c>
      <c r="C2327" s="20">
        <v>24.197916666666671</v>
      </c>
      <c r="D2327" s="4">
        <f>[1]UR15min!Y2327*-1</f>
        <v>0.83200000000000984</v>
      </c>
      <c r="E2327" s="3">
        <f>[1]UR15min!V2327</f>
        <v>-13.589</v>
      </c>
    </row>
    <row r="2328" spans="1:5" x14ac:dyDescent="0.25">
      <c r="A2328" s="19">
        <f t="shared" si="36"/>
        <v>45316.197916661033</v>
      </c>
      <c r="B2328" s="20">
        <v>24.197916666666671</v>
      </c>
      <c r="C2328" s="20">
        <v>24.208333333333329</v>
      </c>
      <c r="D2328" s="4">
        <f>[1]UR15min!Y2328*-1</f>
        <v>-19.962000000000003</v>
      </c>
      <c r="E2328" s="3">
        <f>[1]UR15min!V2328</f>
        <v>-15.475999999999999</v>
      </c>
    </row>
    <row r="2329" spans="1:5" x14ac:dyDescent="0.25">
      <c r="A2329" s="19">
        <f t="shared" si="36"/>
        <v>45316.208333327697</v>
      </c>
      <c r="B2329" s="20">
        <v>24.208333333333329</v>
      </c>
      <c r="C2329" s="20">
        <v>24.21875</v>
      </c>
      <c r="D2329" s="4">
        <f>[1]UR15min!Y2329*-1</f>
        <v>-16.020000000000003</v>
      </c>
      <c r="E2329" s="3">
        <f>[1]UR15min!V2329</f>
        <v>-17.698999999999998</v>
      </c>
    </row>
    <row r="2330" spans="1:5" x14ac:dyDescent="0.25">
      <c r="A2330" s="19">
        <f t="shared" si="36"/>
        <v>45316.218749994361</v>
      </c>
      <c r="B2330" s="20">
        <v>24.21875</v>
      </c>
      <c r="C2330" s="20">
        <v>24.229166666666671</v>
      </c>
      <c r="D2330" s="4">
        <f>[1]UR15min!Y2330*-1</f>
        <v>1.2600000000000038</v>
      </c>
      <c r="E2330" s="3">
        <f>[1]UR15min!V2330</f>
        <v>-26.483999999999998</v>
      </c>
    </row>
    <row r="2331" spans="1:5" x14ac:dyDescent="0.25">
      <c r="A2331" s="19">
        <f t="shared" si="36"/>
        <v>45316.229166661025</v>
      </c>
      <c r="B2331" s="20">
        <v>24.229166666666671</v>
      </c>
      <c r="C2331" s="20">
        <v>24.239583333333329</v>
      </c>
      <c r="D2331" s="4">
        <f>[1]UR15min!Y2331*-1</f>
        <v>-0.21199999999999264</v>
      </c>
      <c r="E2331" s="3">
        <f>[1]UR15min!V2331</f>
        <v>-8.0129999999999999</v>
      </c>
    </row>
    <row r="2332" spans="1:5" x14ac:dyDescent="0.25">
      <c r="A2332" s="19">
        <f t="shared" si="36"/>
        <v>45316.23958332769</v>
      </c>
      <c r="B2332" s="20">
        <v>24.239583333333329</v>
      </c>
      <c r="C2332" s="20">
        <v>24.25</v>
      </c>
      <c r="D2332" s="4">
        <f>[1]UR15min!Y2332*-1</f>
        <v>-1.4810000000000123</v>
      </c>
      <c r="E2332" s="3">
        <f>[1]UR15min!V2332</f>
        <v>8.0650000000000013</v>
      </c>
    </row>
    <row r="2333" spans="1:5" x14ac:dyDescent="0.25">
      <c r="A2333" s="19">
        <f t="shared" si="36"/>
        <v>45316.249999994354</v>
      </c>
      <c r="B2333" s="20">
        <v>24.25</v>
      </c>
      <c r="C2333" s="20">
        <v>24.260416666666671</v>
      </c>
      <c r="D2333" s="4">
        <f>[1]UR15min!Y2333*-1</f>
        <v>-8.1340000000000074</v>
      </c>
      <c r="E2333" s="3">
        <f>[1]UR15min!V2333</f>
        <v>-36.359000000000002</v>
      </c>
    </row>
    <row r="2334" spans="1:5" x14ac:dyDescent="0.25">
      <c r="A2334" s="19">
        <f t="shared" si="36"/>
        <v>45316.260416661018</v>
      </c>
      <c r="B2334" s="20">
        <v>24.260416666666671</v>
      </c>
      <c r="C2334" s="20">
        <v>24.270833333333329</v>
      </c>
      <c r="D2334" s="4">
        <f>[1]UR15min!Y2334*-1</f>
        <v>-12.048000000000005</v>
      </c>
      <c r="E2334" s="3">
        <f>[1]UR15min!V2334</f>
        <v>-33.281999999999996</v>
      </c>
    </row>
    <row r="2335" spans="1:5" x14ac:dyDescent="0.25">
      <c r="A2335" s="19">
        <f t="shared" si="36"/>
        <v>45316.270833327682</v>
      </c>
      <c r="B2335" s="20">
        <v>24.270833333333329</v>
      </c>
      <c r="C2335" s="20">
        <v>24.28125</v>
      </c>
      <c r="D2335" s="4">
        <f>[1]UR15min!Y2335*-1</f>
        <v>-1.0990000000000055</v>
      </c>
      <c r="E2335" s="3">
        <f>[1]UR15min!V2335</f>
        <v>-15.190999999999999</v>
      </c>
    </row>
    <row r="2336" spans="1:5" x14ac:dyDescent="0.25">
      <c r="A2336" s="19">
        <f t="shared" si="36"/>
        <v>45316.281249994347</v>
      </c>
      <c r="B2336" s="20">
        <v>24.28125</v>
      </c>
      <c r="C2336" s="20">
        <v>24.291666666666671</v>
      </c>
      <c r="D2336" s="4">
        <f>[1]UR15min!Y2336*-1</f>
        <v>-1.1829999999999981</v>
      </c>
      <c r="E2336" s="3">
        <f>[1]UR15min!V2336</f>
        <v>12.014000000000001</v>
      </c>
    </row>
    <row r="2337" spans="1:5" x14ac:dyDescent="0.25">
      <c r="A2337" s="19">
        <f t="shared" si="36"/>
        <v>45316.291666661011</v>
      </c>
      <c r="B2337" s="20">
        <v>24.291666666666671</v>
      </c>
      <c r="C2337" s="20">
        <v>24.302083333333329</v>
      </c>
      <c r="D2337" s="4">
        <f>[1]UR15min!Y2337*-1</f>
        <v>-5.4000000000009152E-2</v>
      </c>
      <c r="E2337" s="3">
        <f>[1]UR15min!V2337</f>
        <v>-31.675000000000001</v>
      </c>
    </row>
    <row r="2338" spans="1:5" x14ac:dyDescent="0.25">
      <c r="A2338" s="19">
        <f t="shared" si="36"/>
        <v>45316.302083327675</v>
      </c>
      <c r="B2338" s="20">
        <v>24.302083333333329</v>
      </c>
      <c r="C2338" s="20">
        <v>24.3125</v>
      </c>
      <c r="D2338" s="4">
        <f>[1]UR15min!Y2338*-1</f>
        <v>-2.3330000000000126</v>
      </c>
      <c r="E2338" s="3">
        <f>[1]UR15min!V2338</f>
        <v>-17.515999999999998</v>
      </c>
    </row>
    <row r="2339" spans="1:5" x14ac:dyDescent="0.25">
      <c r="A2339" s="19">
        <f t="shared" si="36"/>
        <v>45316.312499994339</v>
      </c>
      <c r="B2339" s="20">
        <v>24.3125</v>
      </c>
      <c r="C2339" s="20">
        <v>24.322916666666671</v>
      </c>
      <c r="D2339" s="4">
        <f>[1]UR15min!Y2339*-1</f>
        <v>4.7999999999994714E-2</v>
      </c>
      <c r="E2339" s="3">
        <f>[1]UR15min!V2339</f>
        <v>-17.001999999999999</v>
      </c>
    </row>
    <row r="2340" spans="1:5" x14ac:dyDescent="0.25">
      <c r="A2340" s="19">
        <f t="shared" si="36"/>
        <v>45316.322916661004</v>
      </c>
      <c r="B2340" s="20">
        <v>24.322916666666671</v>
      </c>
      <c r="C2340" s="20">
        <v>24.333333333333329</v>
      </c>
      <c r="D2340" s="4">
        <f>[1]UR15min!Y2340*-1</f>
        <v>2.3299999999999965</v>
      </c>
      <c r="E2340" s="3">
        <f>[1]UR15min!V2340</f>
        <v>-20.922000000000001</v>
      </c>
    </row>
    <row r="2341" spans="1:5" x14ac:dyDescent="0.25">
      <c r="A2341" s="19">
        <f t="shared" si="36"/>
        <v>45316.333333327668</v>
      </c>
      <c r="B2341" s="20">
        <v>24.333333333333329</v>
      </c>
      <c r="C2341" s="20">
        <v>24.34375</v>
      </c>
      <c r="D2341" s="4">
        <f>[1]UR15min!Y2341*-1</f>
        <v>-1.4520000000000017</v>
      </c>
      <c r="E2341" s="3">
        <f>[1]UR15min!V2341</f>
        <v>-33.228000000000002</v>
      </c>
    </row>
    <row r="2342" spans="1:5" x14ac:dyDescent="0.25">
      <c r="A2342" s="19">
        <f t="shared" si="36"/>
        <v>45316.343749994332</v>
      </c>
      <c r="B2342" s="20">
        <v>24.34375</v>
      </c>
      <c r="C2342" s="20">
        <v>24.354166666666671</v>
      </c>
      <c r="D2342" s="4">
        <f>[1]UR15min!Y2342*-1</f>
        <v>1.0910000000000046</v>
      </c>
      <c r="E2342" s="3">
        <f>[1]UR15min!V2342</f>
        <v>-34.92</v>
      </c>
    </row>
    <row r="2343" spans="1:5" x14ac:dyDescent="0.25">
      <c r="A2343" s="19">
        <f t="shared" si="36"/>
        <v>45316.354166660996</v>
      </c>
      <c r="B2343" s="20">
        <v>24.354166666666671</v>
      </c>
      <c r="C2343" s="20">
        <v>24.364583333333329</v>
      </c>
      <c r="D2343" s="4">
        <f>[1]UR15min!Y2343*-1</f>
        <v>-17.433000000000003</v>
      </c>
      <c r="E2343" s="3">
        <f>[1]UR15min!V2343</f>
        <v>-32.863999999999997</v>
      </c>
    </row>
    <row r="2344" spans="1:5" x14ac:dyDescent="0.25">
      <c r="A2344" s="19">
        <f t="shared" si="36"/>
        <v>45316.364583327661</v>
      </c>
      <c r="B2344" s="20">
        <v>24.364583333333329</v>
      </c>
      <c r="C2344" s="20">
        <v>24.375</v>
      </c>
      <c r="D2344" s="4">
        <f>[1]UR15min!Y2344*-1</f>
        <v>-17.712999999999994</v>
      </c>
      <c r="E2344" s="3">
        <f>[1]UR15min!V2344</f>
        <v>-41.774000000000001</v>
      </c>
    </row>
    <row r="2345" spans="1:5" x14ac:dyDescent="0.25">
      <c r="A2345" s="19">
        <f t="shared" si="36"/>
        <v>45316.374999994325</v>
      </c>
      <c r="B2345" s="20">
        <v>24.375</v>
      </c>
      <c r="C2345" s="20">
        <v>24.385416666666671</v>
      </c>
      <c r="D2345" s="4">
        <f>[1]UR15min!Y2345*-1</f>
        <v>-0.99599999999998445</v>
      </c>
      <c r="E2345" s="3">
        <f>[1]UR15min!V2345</f>
        <v>-57.843000000000004</v>
      </c>
    </row>
    <row r="2346" spans="1:5" x14ac:dyDescent="0.25">
      <c r="A2346" s="19">
        <f t="shared" si="36"/>
        <v>45316.385416660989</v>
      </c>
      <c r="B2346" s="20">
        <v>24.385416666666671</v>
      </c>
      <c r="C2346" s="20">
        <v>24.395833333333329</v>
      </c>
      <c r="D2346" s="4">
        <f>[1]UR15min!Y2346*-1</f>
        <v>-13.388999999999992</v>
      </c>
      <c r="E2346" s="3">
        <f>[1]UR15min!V2346</f>
        <v>-53.724999999999994</v>
      </c>
    </row>
    <row r="2347" spans="1:5" x14ac:dyDescent="0.25">
      <c r="A2347" s="19">
        <f t="shared" si="36"/>
        <v>45316.395833327653</v>
      </c>
      <c r="B2347" s="20">
        <v>24.395833333333329</v>
      </c>
      <c r="C2347" s="20">
        <v>24.40625</v>
      </c>
      <c r="D2347" s="4">
        <f>[1]UR15min!Y2347*-1</f>
        <v>-27.042999999999985</v>
      </c>
      <c r="E2347" s="3">
        <f>[1]UR15min!V2347</f>
        <v>-47.238</v>
      </c>
    </row>
    <row r="2348" spans="1:5" x14ac:dyDescent="0.25">
      <c r="A2348" s="19">
        <f t="shared" si="36"/>
        <v>45316.406249994317</v>
      </c>
      <c r="B2348" s="20">
        <v>24.40625</v>
      </c>
      <c r="C2348" s="20">
        <v>24.416666666666671</v>
      </c>
      <c r="D2348" s="4">
        <f>[1]UR15min!Y2348*-1</f>
        <v>-41.528999999999989</v>
      </c>
      <c r="E2348" s="3">
        <f>[1]UR15min!V2348</f>
        <v>-47.432000000000002</v>
      </c>
    </row>
    <row r="2349" spans="1:5" x14ac:dyDescent="0.25">
      <c r="A2349" s="19">
        <f t="shared" si="36"/>
        <v>45316.416666660982</v>
      </c>
      <c r="B2349" s="20">
        <v>24.416666666666671</v>
      </c>
      <c r="C2349" s="20">
        <v>24.427083333333329</v>
      </c>
      <c r="D2349" s="4">
        <f>[1]UR15min!Y2349*-1</f>
        <v>-1.4820000000000082</v>
      </c>
      <c r="E2349" s="3">
        <f>[1]UR15min!V2349</f>
        <v>-44.341000000000001</v>
      </c>
    </row>
    <row r="2350" spans="1:5" x14ac:dyDescent="0.25">
      <c r="A2350" s="19">
        <f t="shared" si="36"/>
        <v>45316.427083327646</v>
      </c>
      <c r="B2350" s="20">
        <v>24.427083333333329</v>
      </c>
      <c r="C2350" s="20">
        <v>24.4375</v>
      </c>
      <c r="D2350" s="4">
        <f>[1]UR15min!Y2350*-1</f>
        <v>-6.9889999999999972</v>
      </c>
      <c r="E2350" s="3">
        <f>[1]UR15min!V2350</f>
        <v>-53.328000000000003</v>
      </c>
    </row>
    <row r="2351" spans="1:5" x14ac:dyDescent="0.25">
      <c r="A2351" s="19">
        <f t="shared" si="36"/>
        <v>45316.43749999431</v>
      </c>
      <c r="B2351" s="20">
        <v>24.4375</v>
      </c>
      <c r="C2351" s="20">
        <v>24.447916666666671</v>
      </c>
      <c r="D2351" s="4">
        <f>[1]UR15min!Y2351*-1</f>
        <v>-15.814000000000014</v>
      </c>
      <c r="E2351" s="3">
        <f>[1]UR15min!V2351</f>
        <v>-53.943000000000005</v>
      </c>
    </row>
    <row r="2352" spans="1:5" x14ac:dyDescent="0.25">
      <c r="A2352" s="19">
        <f t="shared" si="36"/>
        <v>45316.447916660974</v>
      </c>
      <c r="B2352" s="20">
        <v>24.447916666666671</v>
      </c>
      <c r="C2352" s="20">
        <v>24.458333333333329</v>
      </c>
      <c r="D2352" s="4">
        <f>[1]UR15min!Y2352*-1</f>
        <v>-32.926000000000016</v>
      </c>
      <c r="E2352" s="3">
        <f>[1]UR15min!V2352</f>
        <v>-52.830000000000005</v>
      </c>
    </row>
    <row r="2353" spans="1:5" x14ac:dyDescent="0.25">
      <c r="A2353" s="19">
        <f t="shared" si="36"/>
        <v>45316.458333327639</v>
      </c>
      <c r="B2353" s="20">
        <v>24.458333333333329</v>
      </c>
      <c r="C2353" s="20">
        <v>24.46875</v>
      </c>
      <c r="D2353" s="4">
        <f>[1]UR15min!Y2353*-1</f>
        <v>0.6080000000000183</v>
      </c>
      <c r="E2353" s="3">
        <f>[1]UR15min!V2353</f>
        <v>-63.003999999999998</v>
      </c>
    </row>
    <row r="2354" spans="1:5" x14ac:dyDescent="0.25">
      <c r="A2354" s="19">
        <f t="shared" si="36"/>
        <v>45316.468749994303</v>
      </c>
      <c r="B2354" s="20">
        <v>24.46875</v>
      </c>
      <c r="C2354" s="20">
        <v>24.479166666666671</v>
      </c>
      <c r="D2354" s="4">
        <f>[1]UR15min!Y2354*-1</f>
        <v>-1.5379999999999896</v>
      </c>
      <c r="E2354" s="3">
        <f>[1]UR15min!V2354</f>
        <v>-67.100999999999999</v>
      </c>
    </row>
    <row r="2355" spans="1:5" x14ac:dyDescent="0.25">
      <c r="A2355" s="19">
        <f t="shared" si="36"/>
        <v>45316.479166660967</v>
      </c>
      <c r="B2355" s="20">
        <v>24.479166666666671</v>
      </c>
      <c r="C2355" s="20">
        <v>24.489583333333329</v>
      </c>
      <c r="D2355" s="4">
        <f>[1]UR15min!Y2355*-1</f>
        <v>-1.0399999999999849</v>
      </c>
      <c r="E2355" s="3">
        <f>[1]UR15min!V2355</f>
        <v>-84.747</v>
      </c>
    </row>
    <row r="2356" spans="1:5" x14ac:dyDescent="0.25">
      <c r="A2356" s="19">
        <f t="shared" si="36"/>
        <v>45316.489583327631</v>
      </c>
      <c r="B2356" s="20">
        <v>24.489583333333329</v>
      </c>
      <c r="C2356" s="20">
        <v>24.5</v>
      </c>
      <c r="D2356" s="4">
        <f>[1]UR15min!Y2356*-1</f>
        <v>-17.080999999999996</v>
      </c>
      <c r="E2356" s="3">
        <f>[1]UR15min!V2356</f>
        <v>-78.677000000000007</v>
      </c>
    </row>
    <row r="2357" spans="1:5" x14ac:dyDescent="0.25">
      <c r="A2357" s="19">
        <f t="shared" si="36"/>
        <v>45316.499999994296</v>
      </c>
      <c r="B2357" s="20">
        <v>24.5</v>
      </c>
      <c r="C2357" s="20">
        <v>24.510416666666671</v>
      </c>
      <c r="D2357" s="4">
        <f>[1]UR15min!Y2357*-1</f>
        <v>-2.7469999999999928</v>
      </c>
      <c r="E2357" s="3">
        <f>[1]UR15min!V2357</f>
        <v>-54.269999999999996</v>
      </c>
    </row>
    <row r="2358" spans="1:5" x14ac:dyDescent="0.25">
      <c r="A2358" s="19">
        <f t="shared" si="36"/>
        <v>45316.51041666096</v>
      </c>
      <c r="B2358" s="20">
        <v>24.510416666666671</v>
      </c>
      <c r="C2358" s="20">
        <v>24.520833333333329</v>
      </c>
      <c r="D2358" s="4">
        <f>[1]UR15min!Y2358*-1</f>
        <v>0.85600000000000764</v>
      </c>
      <c r="E2358" s="3">
        <f>[1]UR15min!V2358</f>
        <v>-21.937999999999999</v>
      </c>
    </row>
    <row r="2359" spans="1:5" x14ac:dyDescent="0.25">
      <c r="A2359" s="19">
        <f t="shared" si="36"/>
        <v>45316.520833327624</v>
      </c>
      <c r="B2359" s="20">
        <v>24.520833333333329</v>
      </c>
      <c r="C2359" s="20">
        <v>24.53125</v>
      </c>
      <c r="D2359" s="4">
        <f>[1]UR15min!Y2359*-1</f>
        <v>0.68499999999999339</v>
      </c>
      <c r="E2359" s="3">
        <f>[1]UR15min!V2359</f>
        <v>-6.8949999999999996</v>
      </c>
    </row>
    <row r="2360" spans="1:5" x14ac:dyDescent="0.25">
      <c r="A2360" s="19">
        <f t="shared" si="36"/>
        <v>45316.531249994288</v>
      </c>
      <c r="B2360" s="20">
        <v>24.53125</v>
      </c>
      <c r="C2360" s="20">
        <v>24.541666666666671</v>
      </c>
      <c r="D2360" s="4">
        <f>[1]UR15min!Y2360*-1</f>
        <v>-1.1419999999999852</v>
      </c>
      <c r="E2360" s="3">
        <f>[1]UR15min!V2360</f>
        <v>-0.56500000000000128</v>
      </c>
    </row>
    <row r="2361" spans="1:5" x14ac:dyDescent="0.25">
      <c r="A2361" s="19">
        <f t="shared" si="36"/>
        <v>45316.541666660953</v>
      </c>
      <c r="B2361" s="20">
        <v>24.541666666666671</v>
      </c>
      <c r="C2361" s="20">
        <v>24.552083333333329</v>
      </c>
      <c r="D2361" s="4">
        <f>[1]UR15min!Y2361*-1</f>
        <v>0.30200000000000493</v>
      </c>
      <c r="E2361" s="3">
        <f>[1]UR15min!V2361</f>
        <v>6.2280000000000006</v>
      </c>
    </row>
    <row r="2362" spans="1:5" x14ac:dyDescent="0.25">
      <c r="A2362" s="19">
        <f t="shared" si="36"/>
        <v>45316.552083327617</v>
      </c>
      <c r="B2362" s="20">
        <v>24.552083333333329</v>
      </c>
      <c r="C2362" s="20">
        <v>24.5625</v>
      </c>
      <c r="D2362" s="4">
        <f>[1]UR15min!Y2362*-1</f>
        <v>1.0039999999999978</v>
      </c>
      <c r="E2362" s="3">
        <f>[1]UR15min!V2362</f>
        <v>10.907</v>
      </c>
    </row>
    <row r="2363" spans="1:5" x14ac:dyDescent="0.25">
      <c r="A2363" s="19">
        <f t="shared" si="36"/>
        <v>45316.562499994281</v>
      </c>
      <c r="B2363" s="20">
        <v>24.5625</v>
      </c>
      <c r="C2363" s="20">
        <v>24.572916666666671</v>
      </c>
      <c r="D2363" s="4">
        <f>[1]UR15min!Y2363*-1</f>
        <v>-1.2209999999999992</v>
      </c>
      <c r="E2363" s="3">
        <f>[1]UR15min!V2363</f>
        <v>6.5090000000000003</v>
      </c>
    </row>
    <row r="2364" spans="1:5" x14ac:dyDescent="0.25">
      <c r="A2364" s="19">
        <f t="shared" si="36"/>
        <v>45316.572916660945</v>
      </c>
      <c r="B2364" s="20">
        <v>24.572916666666671</v>
      </c>
      <c r="C2364" s="20">
        <v>24.583333333333329</v>
      </c>
      <c r="D2364" s="4">
        <f>[1]UR15min!Y2364*-1</f>
        <v>1.6619999999999977</v>
      </c>
      <c r="E2364" s="3">
        <f>[1]UR15min!V2364</f>
        <v>1.2640000000000002</v>
      </c>
    </row>
    <row r="2365" spans="1:5" x14ac:dyDescent="0.25">
      <c r="A2365" s="19">
        <f t="shared" si="36"/>
        <v>45316.58333332761</v>
      </c>
      <c r="B2365" s="20">
        <v>24.583333333333329</v>
      </c>
      <c r="C2365" s="20">
        <v>24.59375</v>
      </c>
      <c r="D2365" s="4">
        <f>[1]UR15min!Y2365*-1</f>
        <v>0.4950000000000081</v>
      </c>
      <c r="E2365" s="3">
        <f>[1]UR15min!V2365</f>
        <v>18.866</v>
      </c>
    </row>
    <row r="2366" spans="1:5" x14ac:dyDescent="0.25">
      <c r="A2366" s="19">
        <f t="shared" si="36"/>
        <v>45316.593749994274</v>
      </c>
      <c r="B2366" s="20">
        <v>24.59375</v>
      </c>
      <c r="C2366" s="20">
        <v>24.604166666666671</v>
      </c>
      <c r="D2366" s="4">
        <f>[1]UR15min!Y2366*-1</f>
        <v>-0.46099999999999142</v>
      </c>
      <c r="E2366" s="3">
        <f>[1]UR15min!V2366</f>
        <v>24.811</v>
      </c>
    </row>
    <row r="2367" spans="1:5" x14ac:dyDescent="0.25">
      <c r="A2367" s="19">
        <f t="shared" si="36"/>
        <v>45316.604166660938</v>
      </c>
      <c r="B2367" s="20">
        <v>24.604166666666671</v>
      </c>
      <c r="C2367" s="20">
        <v>24.614583333333329</v>
      </c>
      <c r="D2367" s="4">
        <f>[1]UR15min!Y2367*-1</f>
        <v>1.617999999999995</v>
      </c>
      <c r="E2367" s="3">
        <f>[1]UR15min!V2367</f>
        <v>29.427000000000003</v>
      </c>
    </row>
    <row r="2368" spans="1:5" x14ac:dyDescent="0.25">
      <c r="A2368" s="19">
        <f t="shared" si="36"/>
        <v>45316.614583327602</v>
      </c>
      <c r="B2368" s="20">
        <v>24.614583333333329</v>
      </c>
      <c r="C2368" s="20">
        <v>24.625</v>
      </c>
      <c r="D2368" s="4">
        <f>[1]UR15min!Y2368*-1</f>
        <v>-3.884999999999998</v>
      </c>
      <c r="E2368" s="3">
        <f>[1]UR15min!V2368</f>
        <v>28.193000000000001</v>
      </c>
    </row>
    <row r="2369" spans="1:5" x14ac:dyDescent="0.25">
      <c r="A2369" s="19">
        <f t="shared" si="36"/>
        <v>45316.624999994267</v>
      </c>
      <c r="B2369" s="20">
        <v>24.625</v>
      </c>
      <c r="C2369" s="20">
        <v>24.635416666666671</v>
      </c>
      <c r="D2369" s="4">
        <f>[1]UR15min!Y2369*-1</f>
        <v>3.8809999999999967</v>
      </c>
      <c r="E2369" s="3">
        <f>[1]UR15min!V2369</f>
        <v>24.285</v>
      </c>
    </row>
    <row r="2370" spans="1:5" x14ac:dyDescent="0.25">
      <c r="A2370" s="19">
        <f t="shared" si="36"/>
        <v>45316.635416660931</v>
      </c>
      <c r="B2370" s="20">
        <v>24.635416666666671</v>
      </c>
      <c r="C2370" s="20">
        <v>24.645833333333329</v>
      </c>
      <c r="D2370" s="4">
        <f>[1]UR15min!Y2370*-1</f>
        <v>-0.45900000000000185</v>
      </c>
      <c r="E2370" s="3">
        <f>[1]UR15min!V2370</f>
        <v>-3.8629999999999995</v>
      </c>
    </row>
    <row r="2371" spans="1:5" x14ac:dyDescent="0.25">
      <c r="A2371" s="19">
        <f t="shared" si="36"/>
        <v>45316.645833327595</v>
      </c>
      <c r="B2371" s="20">
        <v>24.645833333333329</v>
      </c>
      <c r="C2371" s="20">
        <v>24.65625</v>
      </c>
      <c r="D2371" s="4">
        <f>[1]UR15min!Y2371*-1</f>
        <v>0.66099999999999737</v>
      </c>
      <c r="E2371" s="3">
        <f>[1]UR15min!V2371</f>
        <v>-0.4860000000000001</v>
      </c>
    </row>
    <row r="2372" spans="1:5" x14ac:dyDescent="0.25">
      <c r="A2372" s="19">
        <f t="shared" si="36"/>
        <v>45316.656249994259</v>
      </c>
      <c r="B2372" s="20">
        <v>24.65625</v>
      </c>
      <c r="C2372" s="20">
        <v>24.666666666666671</v>
      </c>
      <c r="D2372" s="4">
        <f>[1]UR15min!Y2372*-1</f>
        <v>4.1120000000000045</v>
      </c>
      <c r="E2372" s="3">
        <f>[1]UR15min!V2372</f>
        <v>0.74899999999999989</v>
      </c>
    </row>
    <row r="2373" spans="1:5" x14ac:dyDescent="0.25">
      <c r="A2373" s="19">
        <f t="shared" si="36"/>
        <v>45316.666666660924</v>
      </c>
      <c r="B2373" s="20">
        <v>24.666666666666671</v>
      </c>
      <c r="C2373" s="20">
        <v>24.677083333333329</v>
      </c>
      <c r="D2373" s="4">
        <f>[1]UR15min!Y2373*-1</f>
        <v>-5.7370000000000063</v>
      </c>
      <c r="E2373" s="3">
        <f>[1]UR15min!V2373</f>
        <v>-22.675000000000001</v>
      </c>
    </row>
    <row r="2374" spans="1:5" x14ac:dyDescent="0.25">
      <c r="A2374" s="19">
        <f t="shared" ref="A2374:A2437" si="37">+A2373+1/96</f>
        <v>45316.677083327588</v>
      </c>
      <c r="B2374" s="20">
        <v>24.677083333333329</v>
      </c>
      <c r="C2374" s="20">
        <v>24.6875</v>
      </c>
      <c r="D2374" s="4">
        <f>[1]UR15min!Y2374*-1</f>
        <v>-2.5590000000000028</v>
      </c>
      <c r="E2374" s="3">
        <f>[1]UR15min!V2374</f>
        <v>-20.968</v>
      </c>
    </row>
    <row r="2375" spans="1:5" x14ac:dyDescent="0.25">
      <c r="A2375" s="19">
        <f t="shared" si="37"/>
        <v>45316.687499994252</v>
      </c>
      <c r="B2375" s="20">
        <v>24.6875</v>
      </c>
      <c r="C2375" s="20">
        <v>24.697916666666671</v>
      </c>
      <c r="D2375" s="4">
        <f>[1]UR15min!Y2375*-1</f>
        <v>0.48600000000000598</v>
      </c>
      <c r="E2375" s="3">
        <f>[1]UR15min!V2375</f>
        <v>-12.689</v>
      </c>
    </row>
    <row r="2376" spans="1:5" x14ac:dyDescent="0.25">
      <c r="A2376" s="19">
        <f t="shared" si="37"/>
        <v>45316.697916660916</v>
      </c>
      <c r="B2376" s="20">
        <v>24.697916666666671</v>
      </c>
      <c r="C2376" s="20">
        <v>24.708333333333329</v>
      </c>
      <c r="D2376" s="4">
        <f>[1]UR15min!Y2376*-1</f>
        <v>7.4100000000000028</v>
      </c>
      <c r="E2376" s="3">
        <f>[1]UR15min!V2376</f>
        <v>-2.8679999999999999</v>
      </c>
    </row>
    <row r="2377" spans="1:5" x14ac:dyDescent="0.25">
      <c r="A2377" s="19">
        <f t="shared" si="37"/>
        <v>45316.70833332758</v>
      </c>
      <c r="B2377" s="20">
        <v>24.708333333333329</v>
      </c>
      <c r="C2377" s="20">
        <v>24.71875</v>
      </c>
      <c r="D2377" s="4">
        <f>[1]UR15min!Y2377*-1</f>
        <v>-5.0399999999999956</v>
      </c>
      <c r="E2377" s="3">
        <f>[1]UR15min!V2377</f>
        <v>-21.551000000000002</v>
      </c>
    </row>
    <row r="2378" spans="1:5" x14ac:dyDescent="0.25">
      <c r="A2378" s="19">
        <f t="shared" si="37"/>
        <v>45316.718749994245</v>
      </c>
      <c r="B2378" s="20">
        <v>24.71875</v>
      </c>
      <c r="C2378" s="20">
        <v>24.729166666666671</v>
      </c>
      <c r="D2378" s="4">
        <f>[1]UR15min!Y2378*-1</f>
        <v>1.6579999999999973</v>
      </c>
      <c r="E2378" s="3">
        <f>[1]UR15min!V2378</f>
        <v>-4.9870000000000001</v>
      </c>
    </row>
    <row r="2379" spans="1:5" x14ac:dyDescent="0.25">
      <c r="A2379" s="19">
        <f t="shared" si="37"/>
        <v>45316.729166660909</v>
      </c>
      <c r="B2379" s="20">
        <v>24.729166666666671</v>
      </c>
      <c r="C2379" s="20">
        <v>24.739583333333329</v>
      </c>
      <c r="D2379" s="4">
        <f>[1]UR15min!Y2379*-1</f>
        <v>0.94299999999998096</v>
      </c>
      <c r="E2379" s="3">
        <f>[1]UR15min!V2379</f>
        <v>3.6910000000000007</v>
      </c>
    </row>
    <row r="2380" spans="1:5" x14ac:dyDescent="0.25">
      <c r="A2380" s="19">
        <f t="shared" si="37"/>
        <v>45316.739583327573</v>
      </c>
      <c r="B2380" s="20">
        <v>24.739583333333329</v>
      </c>
      <c r="C2380" s="20">
        <v>24.75</v>
      </c>
      <c r="D2380" s="4">
        <f>[1]UR15min!Y2380*-1</f>
        <v>2.2369999999999881</v>
      </c>
      <c r="E2380" s="3">
        <f>[1]UR15min!V2380</f>
        <v>3.2359999999999998</v>
      </c>
    </row>
    <row r="2381" spans="1:5" x14ac:dyDescent="0.25">
      <c r="A2381" s="19">
        <f t="shared" si="37"/>
        <v>45316.749999994237</v>
      </c>
      <c r="B2381" s="20">
        <v>24.75</v>
      </c>
      <c r="C2381" s="20">
        <v>24.760416666666671</v>
      </c>
      <c r="D2381" s="4">
        <f>[1]UR15min!Y2381*-1</f>
        <v>0.11900000000000777</v>
      </c>
      <c r="E2381" s="3">
        <f>[1]UR15min!V2381</f>
        <v>-12.169</v>
      </c>
    </row>
    <row r="2382" spans="1:5" x14ac:dyDescent="0.25">
      <c r="A2382" s="19">
        <f t="shared" si="37"/>
        <v>45316.760416660902</v>
      </c>
      <c r="B2382" s="20">
        <v>24.760416666666671</v>
      </c>
      <c r="C2382" s="20">
        <v>24.770833333333329</v>
      </c>
      <c r="D2382" s="4">
        <f>[1]UR15min!Y2382*-1</f>
        <v>0.50699999999999479</v>
      </c>
      <c r="E2382" s="3">
        <f>[1]UR15min!V2382</f>
        <v>-13.781000000000001</v>
      </c>
    </row>
    <row r="2383" spans="1:5" x14ac:dyDescent="0.25">
      <c r="A2383" s="19">
        <f t="shared" si="37"/>
        <v>45316.770833327566</v>
      </c>
      <c r="B2383" s="20">
        <v>24.770833333333329</v>
      </c>
      <c r="C2383" s="20">
        <v>24.78125</v>
      </c>
      <c r="D2383" s="4">
        <f>[1]UR15min!Y2383*-1</f>
        <v>0.90500000000000025</v>
      </c>
      <c r="E2383" s="3">
        <f>[1]UR15min!V2383</f>
        <v>-14.770999999999999</v>
      </c>
    </row>
    <row r="2384" spans="1:5" x14ac:dyDescent="0.25">
      <c r="A2384" s="19">
        <f t="shared" si="37"/>
        <v>45316.78124999423</v>
      </c>
      <c r="B2384" s="20">
        <v>24.78125</v>
      </c>
      <c r="C2384" s="20">
        <v>24.791666666666671</v>
      </c>
      <c r="D2384" s="4">
        <f>[1]UR15min!Y2384*-1</f>
        <v>1.8939999999999992</v>
      </c>
      <c r="E2384" s="3">
        <f>[1]UR15min!V2384</f>
        <v>-9.1880000000000006</v>
      </c>
    </row>
    <row r="2385" spans="1:5" x14ac:dyDescent="0.25">
      <c r="A2385" s="19">
        <f t="shared" si="37"/>
        <v>45316.791666660894</v>
      </c>
      <c r="B2385" s="20">
        <v>24.791666666666671</v>
      </c>
      <c r="C2385" s="20">
        <v>24.802083333333329</v>
      </c>
      <c r="D2385" s="4">
        <f>[1]UR15min!Y2385*-1</f>
        <v>0.65600000000000858</v>
      </c>
      <c r="E2385" s="3">
        <f>[1]UR15min!V2385</f>
        <v>-0.47599999999999998</v>
      </c>
    </row>
    <row r="2386" spans="1:5" x14ac:dyDescent="0.25">
      <c r="A2386" s="19">
        <f t="shared" si="37"/>
        <v>45316.802083327559</v>
      </c>
      <c r="B2386" s="20">
        <v>24.802083333333329</v>
      </c>
      <c r="C2386" s="20">
        <v>24.8125</v>
      </c>
      <c r="D2386" s="4">
        <f>[1]UR15min!Y2386*-1</f>
        <v>1.4080000000000057</v>
      </c>
      <c r="E2386" s="3">
        <f>[1]UR15min!V2386</f>
        <v>6.5490000000000004</v>
      </c>
    </row>
    <row r="2387" spans="1:5" x14ac:dyDescent="0.25">
      <c r="A2387" s="19">
        <f t="shared" si="37"/>
        <v>45316.812499994223</v>
      </c>
      <c r="B2387" s="20">
        <v>24.8125</v>
      </c>
      <c r="C2387" s="20">
        <v>24.822916666666671</v>
      </c>
      <c r="D2387" s="4">
        <f>[1]UR15min!Y2387*-1</f>
        <v>1.2200000000000237</v>
      </c>
      <c r="E2387" s="3">
        <f>[1]UR15min!V2387</f>
        <v>8.0899999999999981</v>
      </c>
    </row>
    <row r="2388" spans="1:5" x14ac:dyDescent="0.25">
      <c r="A2388" s="19">
        <f t="shared" si="37"/>
        <v>45316.822916660887</v>
      </c>
      <c r="B2388" s="20">
        <v>24.822916666666671</v>
      </c>
      <c r="C2388" s="20">
        <v>24.833333333333329</v>
      </c>
      <c r="D2388" s="4">
        <f>[1]UR15min!Y2388*-1</f>
        <v>-0.35799999999998278</v>
      </c>
      <c r="E2388" s="3">
        <f>[1]UR15min!V2388</f>
        <v>9.4290000000000003</v>
      </c>
    </row>
    <row r="2389" spans="1:5" x14ac:dyDescent="0.25">
      <c r="A2389" s="19">
        <f t="shared" si="37"/>
        <v>45316.833333327551</v>
      </c>
      <c r="B2389" s="20">
        <v>24.833333333333329</v>
      </c>
      <c r="C2389" s="20">
        <v>24.84375</v>
      </c>
      <c r="D2389" s="4">
        <f>[1]UR15min!Y2389*-1</f>
        <v>1.3210000000000193</v>
      </c>
      <c r="E2389" s="3">
        <f>[1]UR15min!V2389</f>
        <v>14.033999999999999</v>
      </c>
    </row>
    <row r="2390" spans="1:5" x14ac:dyDescent="0.25">
      <c r="A2390" s="19">
        <f t="shared" si="37"/>
        <v>45316.843749994216</v>
      </c>
      <c r="B2390" s="20">
        <v>24.84375</v>
      </c>
      <c r="C2390" s="20">
        <v>24.854166666666671</v>
      </c>
      <c r="D2390" s="4">
        <f>[1]UR15min!Y2390*-1</f>
        <v>0.55200000000001204</v>
      </c>
      <c r="E2390" s="3">
        <f>[1]UR15min!V2390</f>
        <v>10.705</v>
      </c>
    </row>
    <row r="2391" spans="1:5" x14ac:dyDescent="0.25">
      <c r="A2391" s="19">
        <f t="shared" si="37"/>
        <v>45316.85416666088</v>
      </c>
      <c r="B2391" s="20">
        <v>24.854166666666671</v>
      </c>
      <c r="C2391" s="20">
        <v>24.864583333333329</v>
      </c>
      <c r="D2391" s="4">
        <f>[1]UR15min!Y2391*-1</f>
        <v>0.70500000000000584</v>
      </c>
      <c r="E2391" s="3">
        <f>[1]UR15min!V2391</f>
        <v>3.4359999999999999</v>
      </c>
    </row>
    <row r="2392" spans="1:5" x14ac:dyDescent="0.25">
      <c r="A2392" s="19">
        <f t="shared" si="37"/>
        <v>45316.864583327544</v>
      </c>
      <c r="B2392" s="20">
        <v>24.864583333333329</v>
      </c>
      <c r="C2392" s="20">
        <v>24.875</v>
      </c>
      <c r="D2392" s="4">
        <f>[1]UR15min!Y2392*-1</f>
        <v>-6.0000000000028919E-3</v>
      </c>
      <c r="E2392" s="3">
        <f>[1]UR15min!V2392</f>
        <v>2.6100000000000003</v>
      </c>
    </row>
    <row r="2393" spans="1:5" x14ac:dyDescent="0.25">
      <c r="A2393" s="19">
        <f t="shared" si="37"/>
        <v>45316.874999994208</v>
      </c>
      <c r="B2393" s="20">
        <v>24.875</v>
      </c>
      <c r="C2393" s="20">
        <v>24.885416666666671</v>
      </c>
      <c r="D2393" s="4">
        <f>[1]UR15min!Y2393*-1</f>
        <v>0.65299999999999514</v>
      </c>
      <c r="E2393" s="3">
        <f>[1]UR15min!V2393</f>
        <v>17.398</v>
      </c>
    </row>
    <row r="2394" spans="1:5" x14ac:dyDescent="0.25">
      <c r="A2394" s="19">
        <f t="shared" si="37"/>
        <v>45316.885416660873</v>
      </c>
      <c r="B2394" s="20">
        <v>24.885416666666671</v>
      </c>
      <c r="C2394" s="20">
        <v>24.895833333333329</v>
      </c>
      <c r="D2394" s="4">
        <f>[1]UR15min!Y2394*-1</f>
        <v>9.0999999999986869E-2</v>
      </c>
      <c r="E2394" s="3">
        <f>[1]UR15min!V2394</f>
        <v>22.995000000000001</v>
      </c>
    </row>
    <row r="2395" spans="1:5" x14ac:dyDescent="0.25">
      <c r="A2395" s="19">
        <f t="shared" si="37"/>
        <v>45316.895833327537</v>
      </c>
      <c r="B2395" s="20">
        <v>24.895833333333329</v>
      </c>
      <c r="C2395" s="20">
        <v>24.90625</v>
      </c>
      <c r="D2395" s="4">
        <f>[1]UR15min!Y2395*-1</f>
        <v>0.69599999999999262</v>
      </c>
      <c r="E2395" s="3">
        <f>[1]UR15min!V2395</f>
        <v>14.603000000000002</v>
      </c>
    </row>
    <row r="2396" spans="1:5" x14ac:dyDescent="0.25">
      <c r="A2396" s="19">
        <f t="shared" si="37"/>
        <v>45316.906249994201</v>
      </c>
      <c r="B2396" s="20">
        <v>24.90625</v>
      </c>
      <c r="C2396" s="20">
        <v>24.916666666666671</v>
      </c>
      <c r="D2396" s="4">
        <f>[1]UR15min!Y2396*-1</f>
        <v>4.0689999999999849</v>
      </c>
      <c r="E2396" s="3">
        <f>[1]UR15min!V2396</f>
        <v>29.806000000000001</v>
      </c>
    </row>
    <row r="2397" spans="1:5" x14ac:dyDescent="0.25">
      <c r="A2397" s="19">
        <f t="shared" si="37"/>
        <v>45316.916666660865</v>
      </c>
      <c r="B2397" s="20">
        <v>24.916666666666671</v>
      </c>
      <c r="C2397" s="20">
        <v>24.927083333333329</v>
      </c>
      <c r="D2397" s="4">
        <f>[1]UR15min!Y2397*-1</f>
        <v>-1.0799999999999947</v>
      </c>
      <c r="E2397" s="3">
        <f>[1]UR15min!V2397</f>
        <v>40.086999999999996</v>
      </c>
    </row>
    <row r="2398" spans="1:5" x14ac:dyDescent="0.25">
      <c r="A2398" s="19">
        <f t="shared" si="37"/>
        <v>45316.92708332753</v>
      </c>
      <c r="B2398" s="20">
        <v>24.927083333333329</v>
      </c>
      <c r="C2398" s="20">
        <v>24.9375</v>
      </c>
      <c r="D2398" s="4">
        <f>[1]UR15min!Y2398*-1</f>
        <v>1.0140000000000065</v>
      </c>
      <c r="E2398" s="3">
        <f>[1]UR15min!V2398</f>
        <v>23.436</v>
      </c>
    </row>
    <row r="2399" spans="1:5" x14ac:dyDescent="0.25">
      <c r="A2399" s="19">
        <f t="shared" si="37"/>
        <v>45316.937499994194</v>
      </c>
      <c r="B2399" s="20">
        <v>24.9375</v>
      </c>
      <c r="C2399" s="20">
        <v>24.947916666666671</v>
      </c>
      <c r="D2399" s="4">
        <f>[1]UR15min!Y2399*-1</f>
        <v>-0.8630000000000031</v>
      </c>
      <c r="E2399" s="3">
        <f>[1]UR15min!V2399</f>
        <v>15.113</v>
      </c>
    </row>
    <row r="2400" spans="1:5" x14ac:dyDescent="0.25">
      <c r="A2400" s="19">
        <f t="shared" si="37"/>
        <v>45316.947916660858</v>
      </c>
      <c r="B2400" s="20">
        <v>24.947916666666671</v>
      </c>
      <c r="C2400" s="20">
        <v>24.958333333333329</v>
      </c>
      <c r="D2400" s="4">
        <f>[1]UR15min!Y2400*-1</f>
        <v>-0.6440000000000019</v>
      </c>
      <c r="E2400" s="3">
        <f>[1]UR15min!V2400</f>
        <v>15.51</v>
      </c>
    </row>
    <row r="2401" spans="1:5" x14ac:dyDescent="0.25">
      <c r="A2401" s="19">
        <f t="shared" si="37"/>
        <v>45316.958333327522</v>
      </c>
      <c r="B2401" s="20">
        <v>24.958333333333329</v>
      </c>
      <c r="C2401" s="20">
        <v>24.96875</v>
      </c>
      <c r="D2401" s="4">
        <f>[1]UR15min!Y2401*-1</f>
        <v>0.42499999999998295</v>
      </c>
      <c r="E2401" s="3">
        <f>[1]UR15min!V2401</f>
        <v>26.74</v>
      </c>
    </row>
    <row r="2402" spans="1:5" x14ac:dyDescent="0.25">
      <c r="A2402" s="19">
        <f t="shared" si="37"/>
        <v>45316.968749994187</v>
      </c>
      <c r="B2402" s="20">
        <v>24.96875</v>
      </c>
      <c r="C2402" s="20">
        <v>24.979166666666671</v>
      </c>
      <c r="D2402" s="4">
        <f>[1]UR15min!Y2402*-1</f>
        <v>0.49699999999998923</v>
      </c>
      <c r="E2402" s="3">
        <f>[1]UR15min!V2402</f>
        <v>22.491000000000003</v>
      </c>
    </row>
    <row r="2403" spans="1:5" x14ac:dyDescent="0.25">
      <c r="A2403" s="19">
        <f t="shared" si="37"/>
        <v>45316.979166660851</v>
      </c>
      <c r="B2403" s="20">
        <v>24.979166666666671</v>
      </c>
      <c r="C2403" s="20">
        <v>24.989583333333329</v>
      </c>
      <c r="D2403" s="4">
        <f>[1]UR15min!Y2403*-1</f>
        <v>-0.50600000000001266</v>
      </c>
      <c r="E2403" s="3">
        <f>[1]UR15min!V2403</f>
        <v>9.9309999999999992</v>
      </c>
    </row>
    <row r="2404" spans="1:5" x14ac:dyDescent="0.25">
      <c r="A2404" s="19">
        <f t="shared" si="37"/>
        <v>45316.989583327515</v>
      </c>
      <c r="B2404" s="20">
        <v>24.989583333333329</v>
      </c>
      <c r="C2404" s="20">
        <v>25</v>
      </c>
      <c r="D2404" s="4">
        <f>[1]UR15min!Y2404*-1</f>
        <v>1.8729999999999896</v>
      </c>
      <c r="E2404" s="3">
        <f>[1]UR15min!V2404</f>
        <v>-10.513999999999999</v>
      </c>
    </row>
    <row r="2405" spans="1:5" x14ac:dyDescent="0.25">
      <c r="A2405" s="19">
        <f t="shared" si="37"/>
        <v>45316.999999994179</v>
      </c>
      <c r="B2405" s="20">
        <v>25</v>
      </c>
      <c r="C2405" s="20">
        <v>25.010416666666671</v>
      </c>
      <c r="D2405" s="4">
        <f>[1]UR15min!Y2405*-1</f>
        <v>8.9999999999896829E-3</v>
      </c>
      <c r="E2405" s="3">
        <f>[1]UR15min!V2405</f>
        <v>26.721000000000004</v>
      </c>
    </row>
    <row r="2406" spans="1:5" x14ac:dyDescent="0.25">
      <c r="A2406" s="19">
        <f t="shared" si="37"/>
        <v>45317.010416660843</v>
      </c>
      <c r="B2406" s="20">
        <v>25.010416666666671</v>
      </c>
      <c r="C2406" s="20">
        <v>25.020833333333329</v>
      </c>
      <c r="D2406" s="4">
        <f>[1]UR15min!Y2406*-1</f>
        <v>1.3709999999999845</v>
      </c>
      <c r="E2406" s="3">
        <f>[1]UR15min!V2406</f>
        <v>14.291</v>
      </c>
    </row>
    <row r="2407" spans="1:5" x14ac:dyDescent="0.25">
      <c r="A2407" s="19">
        <f t="shared" si="37"/>
        <v>45317.020833327508</v>
      </c>
      <c r="B2407" s="20">
        <v>25.020833333333329</v>
      </c>
      <c r="C2407" s="20">
        <v>25.03125</v>
      </c>
      <c r="D2407" s="4">
        <f>[1]UR15min!Y2407*-1</f>
        <v>1.1199999999999948</v>
      </c>
      <c r="E2407" s="3">
        <f>[1]UR15min!V2407</f>
        <v>-0.76500000000000001</v>
      </c>
    </row>
    <row r="2408" spans="1:5" x14ac:dyDescent="0.25">
      <c r="A2408" s="19">
        <f t="shared" si="37"/>
        <v>45317.031249994172</v>
      </c>
      <c r="B2408" s="20">
        <v>25.03125</v>
      </c>
      <c r="C2408" s="20">
        <v>25.041666666666671</v>
      </c>
      <c r="D2408" s="4">
        <f>[1]UR15min!Y2408*-1</f>
        <v>4.3680000000000003</v>
      </c>
      <c r="E2408" s="3">
        <f>[1]UR15min!V2408</f>
        <v>-8.8030000000000008</v>
      </c>
    </row>
    <row r="2409" spans="1:5" x14ac:dyDescent="0.25">
      <c r="A2409" s="19">
        <f t="shared" si="37"/>
        <v>45317.041666660836</v>
      </c>
      <c r="B2409" s="20">
        <v>25.041666666666671</v>
      </c>
      <c r="C2409" s="20">
        <v>25.052083333333329</v>
      </c>
      <c r="D2409" s="4">
        <f>[1]UR15min!Y2409*-1</f>
        <v>-0.76599999999999691</v>
      </c>
      <c r="E2409" s="3">
        <f>[1]UR15min!V2409</f>
        <v>-1.3189999999999991</v>
      </c>
    </row>
    <row r="2410" spans="1:5" x14ac:dyDescent="0.25">
      <c r="A2410" s="19">
        <f t="shared" si="37"/>
        <v>45317.0520833275</v>
      </c>
      <c r="B2410" s="20">
        <v>25.052083333333329</v>
      </c>
      <c r="C2410" s="20">
        <v>25.0625</v>
      </c>
      <c r="D2410" s="4">
        <f>[1]UR15min!Y2410*-1</f>
        <v>9.1000000000017955E-2</v>
      </c>
      <c r="E2410" s="3">
        <f>[1]UR15min!V2410</f>
        <v>5.4830000000000005</v>
      </c>
    </row>
    <row r="2411" spans="1:5" x14ac:dyDescent="0.25">
      <c r="A2411" s="19">
        <f t="shared" si="37"/>
        <v>45317.062499994165</v>
      </c>
      <c r="B2411" s="20">
        <v>25.0625</v>
      </c>
      <c r="C2411" s="20">
        <v>25.072916666666671</v>
      </c>
      <c r="D2411" s="4">
        <f>[1]UR15min!Y2411*-1</f>
        <v>0.9230000000000107</v>
      </c>
      <c r="E2411" s="3">
        <f>[1]UR15min!V2411</f>
        <v>1.9590000000000001</v>
      </c>
    </row>
    <row r="2412" spans="1:5" x14ac:dyDescent="0.25">
      <c r="A2412" s="19">
        <f t="shared" si="37"/>
        <v>45317.072916660829</v>
      </c>
      <c r="B2412" s="20">
        <v>25.072916666666671</v>
      </c>
      <c r="C2412" s="20">
        <v>25.083333333333329</v>
      </c>
      <c r="D2412" s="4">
        <f>[1]UR15min!Y2412*-1</f>
        <v>-1.4959999999999998</v>
      </c>
      <c r="E2412" s="3">
        <f>[1]UR15min!V2412</f>
        <v>0.14800000000000002</v>
      </c>
    </row>
    <row r="2413" spans="1:5" x14ac:dyDescent="0.25">
      <c r="A2413" s="19">
        <f t="shared" si="37"/>
        <v>45317.083333327493</v>
      </c>
      <c r="B2413" s="20">
        <v>25.083333333333329</v>
      </c>
      <c r="C2413" s="20">
        <v>25.09375</v>
      </c>
      <c r="D2413" s="4">
        <f>[1]UR15min!Y2413*-1</f>
        <v>0.72199999999999953</v>
      </c>
      <c r="E2413" s="3">
        <f>[1]UR15min!V2413</f>
        <v>6.5060000000000002</v>
      </c>
    </row>
    <row r="2414" spans="1:5" x14ac:dyDescent="0.25">
      <c r="A2414" s="19">
        <f t="shared" si="37"/>
        <v>45317.093749994157</v>
      </c>
      <c r="B2414" s="20">
        <v>25.09375</v>
      </c>
      <c r="C2414" s="20">
        <v>25.104166666666671</v>
      </c>
      <c r="D2414" s="4">
        <f>[1]UR15min!Y2414*-1</f>
        <v>0.11600000000000099</v>
      </c>
      <c r="E2414" s="3">
        <f>[1]UR15min!V2414</f>
        <v>2.9420000000000002</v>
      </c>
    </row>
    <row r="2415" spans="1:5" x14ac:dyDescent="0.25">
      <c r="A2415" s="19">
        <f t="shared" si="37"/>
        <v>45317.104166660822</v>
      </c>
      <c r="B2415" s="20">
        <v>25.104166666666671</v>
      </c>
      <c r="C2415" s="20">
        <v>25.114583333333329</v>
      </c>
      <c r="D2415" s="4">
        <f>[1]UR15min!Y2415*-1</f>
        <v>0.77099999999998303</v>
      </c>
      <c r="E2415" s="3">
        <f>[1]UR15min!V2415</f>
        <v>5.0000000000000044E-2</v>
      </c>
    </row>
    <row r="2416" spans="1:5" x14ac:dyDescent="0.25">
      <c r="A2416" s="19">
        <f t="shared" si="37"/>
        <v>45317.114583327486</v>
      </c>
      <c r="B2416" s="20">
        <v>25.114583333333329</v>
      </c>
      <c r="C2416" s="20">
        <v>25.125</v>
      </c>
      <c r="D2416" s="4">
        <f>[1]UR15min!Y2416*-1</f>
        <v>-0.18100000000001981</v>
      </c>
      <c r="E2416" s="3">
        <f>[1]UR15min!V2416</f>
        <v>0.18700000000000006</v>
      </c>
    </row>
    <row r="2417" spans="1:5" x14ac:dyDescent="0.25">
      <c r="A2417" s="19">
        <f t="shared" si="37"/>
        <v>45317.12499999415</v>
      </c>
      <c r="B2417" s="20">
        <v>25.125</v>
      </c>
      <c r="C2417" s="20">
        <v>25.135416666666671</v>
      </c>
      <c r="D2417" s="4">
        <f>[1]UR15min!Y2417*-1</f>
        <v>-9.7999999999980547E-2</v>
      </c>
      <c r="E2417" s="3">
        <f>[1]UR15min!V2417</f>
        <v>1.722</v>
      </c>
    </row>
    <row r="2418" spans="1:5" x14ac:dyDescent="0.25">
      <c r="A2418" s="19">
        <f t="shared" si="37"/>
        <v>45317.135416660814</v>
      </c>
      <c r="B2418" s="20">
        <v>25.135416666666671</v>
      </c>
      <c r="C2418" s="20">
        <v>25.145833333333329</v>
      </c>
      <c r="D2418" s="4">
        <f>[1]UR15min!Y2418*-1</f>
        <v>0.63099999999999579</v>
      </c>
      <c r="E2418" s="3">
        <f>[1]UR15min!V2418</f>
        <v>2.7839999999999998</v>
      </c>
    </row>
    <row r="2419" spans="1:5" x14ac:dyDescent="0.25">
      <c r="A2419" s="19">
        <f t="shared" si="37"/>
        <v>45317.145833327479</v>
      </c>
      <c r="B2419" s="20">
        <v>25.145833333333329</v>
      </c>
      <c r="C2419" s="20">
        <v>25.15625</v>
      </c>
      <c r="D2419" s="4">
        <f>[1]UR15min!Y2419*-1</f>
        <v>-0.48399999999998355</v>
      </c>
      <c r="E2419" s="3">
        <f>[1]UR15min!V2419</f>
        <v>2.024</v>
      </c>
    </row>
    <row r="2420" spans="1:5" x14ac:dyDescent="0.25">
      <c r="A2420" s="19">
        <f t="shared" si="37"/>
        <v>45317.156249994143</v>
      </c>
      <c r="B2420" s="20">
        <v>25.15625</v>
      </c>
      <c r="C2420" s="20">
        <v>25.166666666666671</v>
      </c>
      <c r="D2420" s="4">
        <f>[1]UR15min!Y2420*-1</f>
        <v>-0.17699999999999694</v>
      </c>
      <c r="E2420" s="3">
        <f>[1]UR15min!V2420</f>
        <v>4.1180000000000003</v>
      </c>
    </row>
    <row r="2421" spans="1:5" x14ac:dyDescent="0.25">
      <c r="A2421" s="19">
        <f t="shared" si="37"/>
        <v>45317.166666660807</v>
      </c>
      <c r="B2421" s="20">
        <v>25.166666666666671</v>
      </c>
      <c r="C2421" s="20">
        <v>25.177083333333329</v>
      </c>
      <c r="D2421" s="4">
        <f>[1]UR15min!Y2421*-1</f>
        <v>0.34299999999999997</v>
      </c>
      <c r="E2421" s="3">
        <f>[1]UR15min!V2421</f>
        <v>15.015000000000001</v>
      </c>
    </row>
    <row r="2422" spans="1:5" x14ac:dyDescent="0.25">
      <c r="A2422" s="19">
        <f t="shared" si="37"/>
        <v>45317.177083327471</v>
      </c>
      <c r="B2422" s="20">
        <v>25.177083333333329</v>
      </c>
      <c r="C2422" s="20">
        <v>25.1875</v>
      </c>
      <c r="D2422" s="4">
        <f>[1]UR15min!Y2422*-1</f>
        <v>0.29300000000002413</v>
      </c>
      <c r="E2422" s="3">
        <f>[1]UR15min!V2422</f>
        <v>14.059999999999999</v>
      </c>
    </row>
    <row r="2423" spans="1:5" x14ac:dyDescent="0.25">
      <c r="A2423" s="19">
        <f t="shared" si="37"/>
        <v>45317.187499994136</v>
      </c>
      <c r="B2423" s="20">
        <v>25.1875</v>
      </c>
      <c r="C2423" s="20">
        <v>25.197916666666671</v>
      </c>
      <c r="D2423" s="4">
        <f>[1]UR15min!Y2423*-1</f>
        <v>-0.11899999999997668</v>
      </c>
      <c r="E2423" s="3">
        <f>[1]UR15min!V2423</f>
        <v>9.3840000000000003</v>
      </c>
    </row>
    <row r="2424" spans="1:5" x14ac:dyDescent="0.25">
      <c r="A2424" s="19">
        <f t="shared" si="37"/>
        <v>45317.1979166608</v>
      </c>
      <c r="B2424" s="20">
        <v>25.197916666666671</v>
      </c>
      <c r="C2424" s="20">
        <v>25.208333333333329</v>
      </c>
      <c r="D2424" s="4">
        <f>[1]UR15min!Y2424*-1</f>
        <v>-2.5809999999999853</v>
      </c>
      <c r="E2424" s="3">
        <f>[1]UR15min!V2424</f>
        <v>-2.1030000000000006</v>
      </c>
    </row>
    <row r="2425" spans="1:5" x14ac:dyDescent="0.25">
      <c r="A2425" s="19">
        <f t="shared" si="37"/>
        <v>45317.208333327464</v>
      </c>
      <c r="B2425" s="20">
        <v>25.208333333333329</v>
      </c>
      <c r="C2425" s="20">
        <v>25.21875</v>
      </c>
      <c r="D2425" s="4">
        <f>[1]UR15min!Y2425*-1</f>
        <v>0.31099999999999994</v>
      </c>
      <c r="E2425" s="3">
        <f>[1]UR15min!V2425</f>
        <v>-12.282999999999999</v>
      </c>
    </row>
    <row r="2426" spans="1:5" x14ac:dyDescent="0.25">
      <c r="A2426" s="19">
        <f t="shared" si="37"/>
        <v>45317.218749994128</v>
      </c>
      <c r="B2426" s="20">
        <v>25.21875</v>
      </c>
      <c r="C2426" s="20">
        <v>25.229166666666671</v>
      </c>
      <c r="D2426" s="4">
        <f>[1]UR15min!Y2426*-1</f>
        <v>-0.24700000000000522</v>
      </c>
      <c r="E2426" s="3">
        <f>[1]UR15min!V2426</f>
        <v>-10.206</v>
      </c>
    </row>
    <row r="2427" spans="1:5" x14ac:dyDescent="0.25">
      <c r="A2427" s="19">
        <f t="shared" si="37"/>
        <v>45317.229166660793</v>
      </c>
      <c r="B2427" s="20">
        <v>25.229166666666671</v>
      </c>
      <c r="C2427" s="20">
        <v>25.239583333333329</v>
      </c>
      <c r="D2427" s="4">
        <f>[1]UR15min!Y2427*-1</f>
        <v>7.6000000000007617E-2</v>
      </c>
      <c r="E2427" s="3">
        <f>[1]UR15min!V2427</f>
        <v>2.7469999999999999</v>
      </c>
    </row>
    <row r="2428" spans="1:5" x14ac:dyDescent="0.25">
      <c r="A2428" s="19">
        <f t="shared" si="37"/>
        <v>45317.239583327457</v>
      </c>
      <c r="B2428" s="20">
        <v>25.239583333333329</v>
      </c>
      <c r="C2428" s="20">
        <v>25.25</v>
      </c>
      <c r="D2428" s="4">
        <f>[1]UR15min!Y2428*-1</f>
        <v>-1.6640000000000015</v>
      </c>
      <c r="E2428" s="3">
        <f>[1]UR15min!V2428</f>
        <v>16.468</v>
      </c>
    </row>
    <row r="2429" spans="1:5" x14ac:dyDescent="0.25">
      <c r="A2429" s="19">
        <f t="shared" si="37"/>
        <v>45317.249999994121</v>
      </c>
      <c r="B2429" s="20">
        <v>25.25</v>
      </c>
      <c r="C2429" s="20">
        <v>25.260416666666671</v>
      </c>
      <c r="D2429" s="4">
        <f>[1]UR15min!Y2429*-1</f>
        <v>-0.53899999999999304</v>
      </c>
      <c r="E2429" s="3">
        <f>[1]UR15min!V2429</f>
        <v>-15.577000000000002</v>
      </c>
    </row>
    <row r="2430" spans="1:5" x14ac:dyDescent="0.25">
      <c r="A2430" s="19">
        <f t="shared" si="37"/>
        <v>45317.260416660785</v>
      </c>
      <c r="B2430" s="20">
        <v>25.260416666666671</v>
      </c>
      <c r="C2430" s="20">
        <v>25.270833333333329</v>
      </c>
      <c r="D2430" s="4">
        <f>[1]UR15min!Y2430*-1</f>
        <v>-1.149999999999995</v>
      </c>
      <c r="E2430" s="3">
        <f>[1]UR15min!V2430</f>
        <v>-24.242999999999999</v>
      </c>
    </row>
    <row r="2431" spans="1:5" x14ac:dyDescent="0.25">
      <c r="A2431" s="19">
        <f t="shared" si="37"/>
        <v>45317.27083332745</v>
      </c>
      <c r="B2431" s="20">
        <v>25.270833333333329</v>
      </c>
      <c r="C2431" s="20">
        <v>25.28125</v>
      </c>
      <c r="D2431" s="4">
        <f>[1]UR15min!Y2431*-1</f>
        <v>-0.38200000000000056</v>
      </c>
      <c r="E2431" s="3">
        <f>[1]UR15min!V2431</f>
        <v>1.5930000000000004</v>
      </c>
    </row>
    <row r="2432" spans="1:5" x14ac:dyDescent="0.25">
      <c r="A2432" s="19">
        <f t="shared" si="37"/>
        <v>45317.281249994114</v>
      </c>
      <c r="B2432" s="20">
        <v>25.28125</v>
      </c>
      <c r="C2432" s="20">
        <v>25.291666666666671</v>
      </c>
      <c r="D2432" s="4">
        <f>[1]UR15min!Y2432*-1</f>
        <v>0.87100000000000932</v>
      </c>
      <c r="E2432" s="3">
        <f>[1]UR15min!V2432</f>
        <v>23.552</v>
      </c>
    </row>
    <row r="2433" spans="1:5" x14ac:dyDescent="0.25">
      <c r="A2433" s="19">
        <f t="shared" si="37"/>
        <v>45317.291666660778</v>
      </c>
      <c r="B2433" s="20">
        <v>25.291666666666671</v>
      </c>
      <c r="C2433" s="20">
        <v>25.302083333333329</v>
      </c>
      <c r="D2433" s="4">
        <f>[1]UR15min!Y2433*-1</f>
        <v>2.3130000000000006</v>
      </c>
      <c r="E2433" s="3">
        <f>[1]UR15min!V2433</f>
        <v>-0.93799999999999972</v>
      </c>
    </row>
    <row r="2434" spans="1:5" x14ac:dyDescent="0.25">
      <c r="A2434" s="19">
        <f t="shared" si="37"/>
        <v>45317.302083327442</v>
      </c>
      <c r="B2434" s="20">
        <v>25.302083333333329</v>
      </c>
      <c r="C2434" s="20">
        <v>25.3125</v>
      </c>
      <c r="D2434" s="4">
        <f>[1]UR15min!Y2434*-1</f>
        <v>0.252000000000006</v>
      </c>
      <c r="E2434" s="3">
        <f>[1]UR15min!V2434</f>
        <v>12.236000000000001</v>
      </c>
    </row>
    <row r="2435" spans="1:5" x14ac:dyDescent="0.25">
      <c r="A2435" s="19">
        <f t="shared" si="37"/>
        <v>45317.312499994106</v>
      </c>
      <c r="B2435" s="20">
        <v>25.3125</v>
      </c>
      <c r="C2435" s="20">
        <v>25.322916666666671</v>
      </c>
      <c r="D2435" s="4">
        <f>[1]UR15min!Y2435*-1</f>
        <v>0.5899999999999892</v>
      </c>
      <c r="E2435" s="3">
        <f>[1]UR15min!V2435</f>
        <v>23.483000000000001</v>
      </c>
    </row>
    <row r="2436" spans="1:5" x14ac:dyDescent="0.25">
      <c r="A2436" s="19">
        <f t="shared" si="37"/>
        <v>45317.322916660771</v>
      </c>
      <c r="B2436" s="20">
        <v>25.322916666666671</v>
      </c>
      <c r="C2436" s="20">
        <v>25.333333333333329</v>
      </c>
      <c r="D2436" s="4">
        <f>[1]UR15min!Y2436*-1</f>
        <v>3.5389999999999908</v>
      </c>
      <c r="E2436" s="3">
        <f>[1]UR15min!V2436</f>
        <v>26.131</v>
      </c>
    </row>
    <row r="2437" spans="1:5" x14ac:dyDescent="0.25">
      <c r="A2437" s="19">
        <f t="shared" si="37"/>
        <v>45317.333333327435</v>
      </c>
      <c r="B2437" s="20">
        <v>25.333333333333329</v>
      </c>
      <c r="C2437" s="20">
        <v>25.34375</v>
      </c>
      <c r="D2437" s="4">
        <f>[1]UR15min!Y2437*-1</f>
        <v>-0.9680000000000013</v>
      </c>
      <c r="E2437" s="3">
        <f>[1]UR15min!V2437</f>
        <v>0.9830000000000001</v>
      </c>
    </row>
    <row r="2438" spans="1:5" x14ac:dyDescent="0.25">
      <c r="A2438" s="19">
        <f t="shared" ref="A2438:A2501" si="38">+A2437+1/96</f>
        <v>45317.343749994099</v>
      </c>
      <c r="B2438" s="20">
        <v>25.34375</v>
      </c>
      <c r="C2438" s="20">
        <v>25.354166666666671</v>
      </c>
      <c r="D2438" s="4">
        <f>[1]UR15min!Y2438*-1</f>
        <v>0.97599999999999731</v>
      </c>
      <c r="E2438" s="3">
        <f>[1]UR15min!V2438</f>
        <v>11.032</v>
      </c>
    </row>
    <row r="2439" spans="1:5" x14ac:dyDescent="0.25">
      <c r="A2439" s="19">
        <f t="shared" si="38"/>
        <v>45317.354166660763</v>
      </c>
      <c r="B2439" s="20">
        <v>25.354166666666671</v>
      </c>
      <c r="C2439" s="20">
        <v>25.364583333333329</v>
      </c>
      <c r="D2439" s="4">
        <f>[1]UR15min!Y2439*-1</f>
        <v>0.38500000000000156</v>
      </c>
      <c r="E2439" s="3">
        <f>[1]UR15min!V2439</f>
        <v>14.7</v>
      </c>
    </row>
    <row r="2440" spans="1:5" x14ac:dyDescent="0.25">
      <c r="A2440" s="19">
        <f t="shared" si="38"/>
        <v>45317.364583327428</v>
      </c>
      <c r="B2440" s="20">
        <v>25.364583333333329</v>
      </c>
      <c r="C2440" s="20">
        <v>25.375</v>
      </c>
      <c r="D2440" s="4">
        <f>[1]UR15min!Y2440*-1</f>
        <v>5.2500000000000036</v>
      </c>
      <c r="E2440" s="3">
        <f>[1]UR15min!V2440</f>
        <v>8.2810000000000006</v>
      </c>
    </row>
    <row r="2441" spans="1:5" x14ac:dyDescent="0.25">
      <c r="A2441" s="19">
        <f t="shared" si="38"/>
        <v>45317.374999994092</v>
      </c>
      <c r="B2441" s="20">
        <v>25.375</v>
      </c>
      <c r="C2441" s="20">
        <v>25.385416666666671</v>
      </c>
      <c r="D2441" s="4">
        <f>[1]UR15min!Y2441*-1</f>
        <v>-2.1370000000000049</v>
      </c>
      <c r="E2441" s="3">
        <f>[1]UR15min!V2441</f>
        <v>0.93799999999999972</v>
      </c>
    </row>
    <row r="2442" spans="1:5" x14ac:dyDescent="0.25">
      <c r="A2442" s="19">
        <f t="shared" si="38"/>
        <v>45317.385416660756</v>
      </c>
      <c r="B2442" s="20">
        <v>25.385416666666671</v>
      </c>
      <c r="C2442" s="20">
        <v>25.395833333333329</v>
      </c>
      <c r="D2442" s="4">
        <f>[1]UR15min!Y2442*-1</f>
        <v>-0.29699999999999838</v>
      </c>
      <c r="E2442" s="3">
        <f>[1]UR15min!V2442</f>
        <v>-2.7840000000000003</v>
      </c>
    </row>
    <row r="2443" spans="1:5" x14ac:dyDescent="0.25">
      <c r="A2443" s="19">
        <f t="shared" si="38"/>
        <v>45317.39583332742</v>
      </c>
      <c r="B2443" s="20">
        <v>25.395833333333329</v>
      </c>
      <c r="C2443" s="20">
        <v>25.40625</v>
      </c>
      <c r="D2443" s="4">
        <f>[1]UR15min!Y2443*-1</f>
        <v>-1.0000000000047748E-3</v>
      </c>
      <c r="E2443" s="3">
        <f>[1]UR15min!V2443</f>
        <v>-16.546999999999997</v>
      </c>
    </row>
    <row r="2444" spans="1:5" x14ac:dyDescent="0.25">
      <c r="A2444" s="19">
        <f t="shared" si="38"/>
        <v>45317.406249994085</v>
      </c>
      <c r="B2444" s="20">
        <v>25.40625</v>
      </c>
      <c r="C2444" s="20">
        <v>25.416666666666671</v>
      </c>
      <c r="D2444" s="4">
        <f>[1]UR15min!Y2444*-1</f>
        <v>2.926999999999996</v>
      </c>
      <c r="E2444" s="3">
        <f>[1]UR15min!V2444</f>
        <v>-32.208000000000006</v>
      </c>
    </row>
    <row r="2445" spans="1:5" x14ac:dyDescent="0.25">
      <c r="A2445" s="19">
        <f t="shared" si="38"/>
        <v>45317.416666660749</v>
      </c>
      <c r="B2445" s="20">
        <v>25.416666666666671</v>
      </c>
      <c r="C2445" s="20">
        <v>25.427083333333329</v>
      </c>
      <c r="D2445" s="4">
        <f>[1]UR15min!Y2445*-1</f>
        <v>-1.3239999999999839</v>
      </c>
      <c r="E2445" s="3">
        <f>[1]UR15min!V2445</f>
        <v>-46.360999999999997</v>
      </c>
    </row>
    <row r="2446" spans="1:5" x14ac:dyDescent="0.25">
      <c r="A2446" s="19">
        <f t="shared" si="38"/>
        <v>45317.427083327413</v>
      </c>
      <c r="B2446" s="20">
        <v>25.427083333333329</v>
      </c>
      <c r="C2446" s="20">
        <v>25.4375</v>
      </c>
      <c r="D2446" s="4">
        <f>[1]UR15min!Y2446*-1</f>
        <v>-3.5319999999999983</v>
      </c>
      <c r="E2446" s="3">
        <f>[1]UR15min!V2446</f>
        <v>-27.573000000000004</v>
      </c>
    </row>
    <row r="2447" spans="1:5" x14ac:dyDescent="0.25">
      <c r="A2447" s="19">
        <f t="shared" si="38"/>
        <v>45317.437499994077</v>
      </c>
      <c r="B2447" s="20">
        <v>25.4375</v>
      </c>
      <c r="C2447" s="20">
        <v>25.447916666666671</v>
      </c>
      <c r="D2447" s="4">
        <f>[1]UR15min!Y2447*-1</f>
        <v>-0.60299999999999088</v>
      </c>
      <c r="E2447" s="3">
        <f>[1]UR15min!V2447</f>
        <v>-29.809000000000001</v>
      </c>
    </row>
    <row r="2448" spans="1:5" x14ac:dyDescent="0.25">
      <c r="A2448" s="19">
        <f t="shared" si="38"/>
        <v>45317.447916660742</v>
      </c>
      <c r="B2448" s="20">
        <v>25.447916666666671</v>
      </c>
      <c r="C2448" s="20">
        <v>25.458333333333329</v>
      </c>
      <c r="D2448" s="4">
        <f>[1]UR15min!Y2448*-1</f>
        <v>-1.9609999999999772</v>
      </c>
      <c r="E2448" s="3">
        <f>[1]UR15min!V2448</f>
        <v>-27.157</v>
      </c>
    </row>
    <row r="2449" spans="1:5" x14ac:dyDescent="0.25">
      <c r="A2449" s="19">
        <f t="shared" si="38"/>
        <v>45317.458333327406</v>
      </c>
      <c r="B2449" s="20">
        <v>25.458333333333329</v>
      </c>
      <c r="C2449" s="20">
        <v>25.46875</v>
      </c>
      <c r="D2449" s="4">
        <f>[1]UR15min!Y2449*-1</f>
        <v>2.8210000000000188</v>
      </c>
      <c r="E2449" s="3">
        <f>[1]UR15min!V2449</f>
        <v>-4.3619999999999992</v>
      </c>
    </row>
    <row r="2450" spans="1:5" x14ac:dyDescent="0.25">
      <c r="A2450" s="19">
        <f t="shared" si="38"/>
        <v>45317.46874999407</v>
      </c>
      <c r="B2450" s="20">
        <v>25.46875</v>
      </c>
      <c r="C2450" s="20">
        <v>25.479166666666671</v>
      </c>
      <c r="D2450" s="4">
        <f>[1]UR15min!Y2450*-1</f>
        <v>0.83499999999999597</v>
      </c>
      <c r="E2450" s="3">
        <f>[1]UR15min!V2450</f>
        <v>-2.6040000000000001</v>
      </c>
    </row>
    <row r="2451" spans="1:5" x14ac:dyDescent="0.25">
      <c r="A2451" s="19">
        <f t="shared" si="38"/>
        <v>45317.479166660734</v>
      </c>
      <c r="B2451" s="20">
        <v>25.479166666666671</v>
      </c>
      <c r="C2451" s="20">
        <v>25.489583333333329</v>
      </c>
      <c r="D2451" s="4">
        <f>[1]UR15min!Y2451*-1</f>
        <v>0.40300000000000002</v>
      </c>
      <c r="E2451" s="3">
        <f>[1]UR15min!V2451</f>
        <v>-0.41000000000000003</v>
      </c>
    </row>
    <row r="2452" spans="1:5" x14ac:dyDescent="0.25">
      <c r="A2452" s="19">
        <f t="shared" si="38"/>
        <v>45317.489583327399</v>
      </c>
      <c r="B2452" s="20">
        <v>25.489583333333329</v>
      </c>
      <c r="C2452" s="20">
        <v>25.5</v>
      </c>
      <c r="D2452" s="4">
        <f>[1]UR15min!Y2452*-1</f>
        <v>-2.5410000000000013</v>
      </c>
      <c r="E2452" s="3">
        <f>[1]UR15min!V2452</f>
        <v>-3.2850000000000001</v>
      </c>
    </row>
    <row r="2453" spans="1:5" x14ac:dyDescent="0.25">
      <c r="A2453" s="19">
        <f t="shared" si="38"/>
        <v>45317.499999994063</v>
      </c>
      <c r="B2453" s="20">
        <v>25.5</v>
      </c>
      <c r="C2453" s="20">
        <v>25.510416666666671</v>
      </c>
      <c r="D2453" s="4">
        <f>[1]UR15min!Y2453*-1</f>
        <v>2.2050000000000072</v>
      </c>
      <c r="E2453" s="3">
        <f>[1]UR15min!V2453</f>
        <v>13.722</v>
      </c>
    </row>
    <row r="2454" spans="1:5" x14ac:dyDescent="0.25">
      <c r="A2454" s="19">
        <f t="shared" si="38"/>
        <v>45317.510416660727</v>
      </c>
      <c r="B2454" s="20">
        <v>25.510416666666671</v>
      </c>
      <c r="C2454" s="20">
        <v>25.520833333333329</v>
      </c>
      <c r="D2454" s="4">
        <f>[1]UR15min!Y2454*-1</f>
        <v>1.0949999999999989</v>
      </c>
      <c r="E2454" s="3">
        <f>[1]UR15min!V2454</f>
        <v>14.692</v>
      </c>
    </row>
    <row r="2455" spans="1:5" x14ac:dyDescent="0.25">
      <c r="A2455" s="19">
        <f t="shared" si="38"/>
        <v>45317.520833327391</v>
      </c>
      <c r="B2455" s="20">
        <v>25.520833333333329</v>
      </c>
      <c r="C2455" s="20">
        <v>25.53125</v>
      </c>
      <c r="D2455" s="4">
        <f>[1]UR15min!Y2455*-1</f>
        <v>0.9900000000000162</v>
      </c>
      <c r="E2455" s="3">
        <f>[1]UR15min!V2455</f>
        <v>7.8019999999999996</v>
      </c>
    </row>
    <row r="2456" spans="1:5" x14ac:dyDescent="0.25">
      <c r="A2456" s="19">
        <f t="shared" si="38"/>
        <v>45317.531249994056</v>
      </c>
      <c r="B2456" s="20">
        <v>25.53125</v>
      </c>
      <c r="C2456" s="20">
        <v>25.541666666666671</v>
      </c>
      <c r="D2456" s="4">
        <f>[1]UR15min!Y2456*-1</f>
        <v>-1.9949999999999957</v>
      </c>
      <c r="E2456" s="3">
        <f>[1]UR15min!V2456</f>
        <v>4.8930000000000007</v>
      </c>
    </row>
    <row r="2457" spans="1:5" x14ac:dyDescent="0.25">
      <c r="A2457" s="19">
        <f t="shared" si="38"/>
        <v>45317.54166666072</v>
      </c>
      <c r="B2457" s="20">
        <v>25.541666666666671</v>
      </c>
      <c r="C2457" s="20">
        <v>25.552083333333329</v>
      </c>
      <c r="D2457" s="4">
        <f>[1]UR15min!Y2457*-1</f>
        <v>1.3769999999999882</v>
      </c>
      <c r="E2457" s="3">
        <f>[1]UR15min!V2457</f>
        <v>18.464000000000002</v>
      </c>
    </row>
    <row r="2458" spans="1:5" x14ac:dyDescent="0.25">
      <c r="A2458" s="19">
        <f t="shared" si="38"/>
        <v>45317.552083327384</v>
      </c>
      <c r="B2458" s="20">
        <v>25.552083333333329</v>
      </c>
      <c r="C2458" s="20">
        <v>25.5625</v>
      </c>
      <c r="D2458" s="4">
        <f>[1]UR15min!Y2458*-1</f>
        <v>0.61999999999999655</v>
      </c>
      <c r="E2458" s="3">
        <f>[1]UR15min!V2458</f>
        <v>2.9750000000000005</v>
      </c>
    </row>
    <row r="2459" spans="1:5" x14ac:dyDescent="0.25">
      <c r="A2459" s="19">
        <f t="shared" si="38"/>
        <v>45317.562499994048</v>
      </c>
      <c r="B2459" s="20">
        <v>25.5625</v>
      </c>
      <c r="C2459" s="20">
        <v>25.572916666666671</v>
      </c>
      <c r="D2459" s="4">
        <f>[1]UR15min!Y2459*-1</f>
        <v>0.38500000000000156</v>
      </c>
      <c r="E2459" s="3">
        <f>[1]UR15min!V2459</f>
        <v>-3.4060000000000001</v>
      </c>
    </row>
    <row r="2460" spans="1:5" x14ac:dyDescent="0.25">
      <c r="A2460" s="19">
        <f t="shared" si="38"/>
        <v>45317.572916660713</v>
      </c>
      <c r="B2460" s="20">
        <v>25.572916666666671</v>
      </c>
      <c r="C2460" s="20">
        <v>25.583333333333329</v>
      </c>
      <c r="D2460" s="4">
        <f>[1]UR15min!Y2460*-1</f>
        <v>-0.135000000000006</v>
      </c>
      <c r="E2460" s="3">
        <f>[1]UR15min!V2460</f>
        <v>-13.085000000000001</v>
      </c>
    </row>
    <row r="2461" spans="1:5" x14ac:dyDescent="0.25">
      <c r="A2461" s="19">
        <f t="shared" si="38"/>
        <v>45317.583333327377</v>
      </c>
      <c r="B2461" s="20">
        <v>25.583333333333329</v>
      </c>
      <c r="C2461" s="20">
        <v>25.59375</v>
      </c>
      <c r="D2461" s="4">
        <f>[1]UR15min!Y2461*-1</f>
        <v>2.2650000000000059</v>
      </c>
      <c r="E2461" s="3">
        <f>[1]UR15min!V2461</f>
        <v>-19.092000000000002</v>
      </c>
    </row>
    <row r="2462" spans="1:5" x14ac:dyDescent="0.25">
      <c r="A2462" s="19">
        <f t="shared" si="38"/>
        <v>45317.593749994041</v>
      </c>
      <c r="B2462" s="20">
        <v>25.59375</v>
      </c>
      <c r="C2462" s="20">
        <v>25.604166666666671</v>
      </c>
      <c r="D2462" s="4">
        <f>[1]UR15min!Y2462*-1</f>
        <v>1.1269999999999953</v>
      </c>
      <c r="E2462" s="3">
        <f>[1]UR15min!V2462</f>
        <v>-15.275</v>
      </c>
    </row>
    <row r="2463" spans="1:5" x14ac:dyDescent="0.25">
      <c r="A2463" s="19">
        <f t="shared" si="38"/>
        <v>45317.604166660705</v>
      </c>
      <c r="B2463" s="20">
        <v>25.604166666666671</v>
      </c>
      <c r="C2463" s="20">
        <v>25.614583333333329</v>
      </c>
      <c r="D2463" s="4">
        <f>[1]UR15min!Y2463*-1</f>
        <v>-0.128000000000009</v>
      </c>
      <c r="E2463" s="3">
        <f>[1]UR15min!V2463</f>
        <v>-13.823</v>
      </c>
    </row>
    <row r="2464" spans="1:5" x14ac:dyDescent="0.25">
      <c r="A2464" s="19">
        <f t="shared" si="38"/>
        <v>45317.614583327369</v>
      </c>
      <c r="B2464" s="20">
        <v>25.614583333333329</v>
      </c>
      <c r="C2464" s="20">
        <v>25.625</v>
      </c>
      <c r="D2464" s="4">
        <f>[1]UR15min!Y2464*-1</f>
        <v>-1.3430000000000106</v>
      </c>
      <c r="E2464" s="3">
        <f>[1]UR15min!V2464</f>
        <v>-18.598999999999997</v>
      </c>
    </row>
    <row r="2465" spans="1:5" x14ac:dyDescent="0.25">
      <c r="A2465" s="19">
        <f t="shared" si="38"/>
        <v>45317.624999994034</v>
      </c>
      <c r="B2465" s="20">
        <v>25.625</v>
      </c>
      <c r="C2465" s="20">
        <v>25.635416666666671</v>
      </c>
      <c r="D2465" s="4">
        <f>[1]UR15min!Y2465*-1</f>
        <v>1.6979999999999844</v>
      </c>
      <c r="E2465" s="3">
        <f>[1]UR15min!V2465</f>
        <v>-17.710999999999999</v>
      </c>
    </row>
    <row r="2466" spans="1:5" x14ac:dyDescent="0.25">
      <c r="A2466" s="19">
        <f t="shared" si="38"/>
        <v>45317.635416660698</v>
      </c>
      <c r="B2466" s="20">
        <v>25.635416666666671</v>
      </c>
      <c r="C2466" s="20">
        <v>25.645833333333329</v>
      </c>
      <c r="D2466" s="4">
        <f>[1]UR15min!Y2466*-1</f>
        <v>0.54699999999998017</v>
      </c>
      <c r="E2466" s="3">
        <f>[1]UR15min!V2466</f>
        <v>-3.7669999999999995</v>
      </c>
    </row>
    <row r="2467" spans="1:5" x14ac:dyDescent="0.25">
      <c r="A2467" s="19">
        <f t="shared" si="38"/>
        <v>45317.645833327362</v>
      </c>
      <c r="B2467" s="20">
        <v>25.645833333333329</v>
      </c>
      <c r="C2467" s="20">
        <v>25.65625</v>
      </c>
      <c r="D2467" s="4">
        <f>[1]UR15min!Y2467*-1</f>
        <v>0.36099999999999444</v>
      </c>
      <c r="E2467" s="3">
        <f>[1]UR15min!V2467</f>
        <v>2.7060000000000004</v>
      </c>
    </row>
    <row r="2468" spans="1:5" x14ac:dyDescent="0.25">
      <c r="A2468" s="19">
        <f t="shared" si="38"/>
        <v>45317.656249994026</v>
      </c>
      <c r="B2468" s="20">
        <v>25.65625</v>
      </c>
      <c r="C2468" s="20">
        <v>25.666666666666671</v>
      </c>
      <c r="D2468" s="4">
        <f>[1]UR15min!Y2468*-1</f>
        <v>-5.0400000000000063</v>
      </c>
      <c r="E2468" s="3">
        <f>[1]UR15min!V2468</f>
        <v>-14.884999999999998</v>
      </c>
    </row>
    <row r="2469" spans="1:5" x14ac:dyDescent="0.25">
      <c r="A2469" s="19">
        <f t="shared" si="38"/>
        <v>45317.666666660691</v>
      </c>
      <c r="B2469" s="20">
        <v>25.666666666666671</v>
      </c>
      <c r="C2469" s="20">
        <v>25.677083333333329</v>
      </c>
      <c r="D2469" s="4">
        <f>[1]UR15min!Y2469*-1</f>
        <v>3.5510000000000046</v>
      </c>
      <c r="E2469" s="3">
        <f>[1]UR15min!V2469</f>
        <v>-11.178999999999998</v>
      </c>
    </row>
    <row r="2470" spans="1:5" x14ac:dyDescent="0.25">
      <c r="A2470" s="19">
        <f t="shared" si="38"/>
        <v>45317.677083327355</v>
      </c>
      <c r="B2470" s="20">
        <v>25.677083333333329</v>
      </c>
      <c r="C2470" s="20">
        <v>25.6875</v>
      </c>
      <c r="D2470" s="4">
        <f>[1]UR15min!Y2470*-1</f>
        <v>1.0239999999999945</v>
      </c>
      <c r="E2470" s="3">
        <f>[1]UR15min!V2470</f>
        <v>-2.6219999999999999</v>
      </c>
    </row>
    <row r="2471" spans="1:5" x14ac:dyDescent="0.25">
      <c r="A2471" s="19">
        <f t="shared" si="38"/>
        <v>45317.687499994019</v>
      </c>
      <c r="B2471" s="20">
        <v>25.6875</v>
      </c>
      <c r="C2471" s="20">
        <v>25.697916666666671</v>
      </c>
      <c r="D2471" s="4">
        <f>[1]UR15min!Y2471*-1</f>
        <v>1.6669999999990033</v>
      </c>
      <c r="E2471" s="3">
        <f>[1]UR15min!V2471</f>
        <v>14.83</v>
      </c>
    </row>
    <row r="2472" spans="1:5" x14ac:dyDescent="0.25">
      <c r="A2472" s="19">
        <f t="shared" si="38"/>
        <v>45317.697916660683</v>
      </c>
      <c r="B2472" s="20">
        <v>25.697916666666671</v>
      </c>
      <c r="C2472" s="20">
        <v>25.708333333333329</v>
      </c>
      <c r="D2472" s="4">
        <f>[1]UR15min!Y2472*-1</f>
        <v>9.1909999999999954</v>
      </c>
      <c r="E2472" s="3">
        <f>[1]UR15min!V2472</f>
        <v>30.859000000000002</v>
      </c>
    </row>
    <row r="2473" spans="1:5" x14ac:dyDescent="0.25">
      <c r="A2473" s="19">
        <f t="shared" si="38"/>
        <v>45317.708333327348</v>
      </c>
      <c r="B2473" s="20">
        <v>25.708333333333329</v>
      </c>
      <c r="C2473" s="20">
        <v>25.71875</v>
      </c>
      <c r="D2473" s="4">
        <f>[1]UR15min!Y2473*-1</f>
        <v>-2.4429999999999756</v>
      </c>
      <c r="E2473" s="3">
        <f>[1]UR15min!V2473</f>
        <v>-9.5020000000000007</v>
      </c>
    </row>
    <row r="2474" spans="1:5" x14ac:dyDescent="0.25">
      <c r="A2474" s="19">
        <f t="shared" si="38"/>
        <v>45317.718749994012</v>
      </c>
      <c r="B2474" s="20">
        <v>25.71875</v>
      </c>
      <c r="C2474" s="20">
        <v>25.729166666666671</v>
      </c>
      <c r="D2474" s="4">
        <f>[1]UR15min!Y2474*-1</f>
        <v>0.85100000000001752</v>
      </c>
      <c r="E2474" s="3">
        <f>[1]UR15min!V2474</f>
        <v>4.088000000000001</v>
      </c>
    </row>
    <row r="2475" spans="1:5" x14ac:dyDescent="0.25">
      <c r="A2475" s="19">
        <f t="shared" si="38"/>
        <v>45317.729166660676</v>
      </c>
      <c r="B2475" s="20">
        <v>25.729166666666671</v>
      </c>
      <c r="C2475" s="20">
        <v>25.739583333333329</v>
      </c>
      <c r="D2475" s="4">
        <f>[1]UR15min!Y2475*-1</f>
        <v>1.9750000000000174</v>
      </c>
      <c r="E2475" s="3">
        <f>[1]UR15min!V2475</f>
        <v>20.529</v>
      </c>
    </row>
    <row r="2476" spans="1:5" x14ac:dyDescent="0.25">
      <c r="A2476" s="19">
        <f t="shared" si="38"/>
        <v>45317.73958332734</v>
      </c>
      <c r="B2476" s="20">
        <v>25.739583333333329</v>
      </c>
      <c r="C2476" s="20">
        <v>25.75</v>
      </c>
      <c r="D2476" s="4">
        <f>[1]UR15min!Y2476*-1</f>
        <v>1.6920000000000019</v>
      </c>
      <c r="E2476" s="3">
        <f>[1]UR15min!V2476</f>
        <v>23.364999999999998</v>
      </c>
    </row>
    <row r="2477" spans="1:5" x14ac:dyDescent="0.25">
      <c r="A2477" s="19">
        <f t="shared" si="38"/>
        <v>45317.749999994005</v>
      </c>
      <c r="B2477" s="20">
        <v>25.75</v>
      </c>
      <c r="C2477" s="20">
        <v>25.760416666666671</v>
      </c>
      <c r="D2477" s="4">
        <f>[1]UR15min!Y2477*-1</f>
        <v>-0.61500000000000021</v>
      </c>
      <c r="E2477" s="3">
        <f>[1]UR15min!V2477</f>
        <v>5.0419999999999998</v>
      </c>
    </row>
    <row r="2478" spans="1:5" x14ac:dyDescent="0.25">
      <c r="A2478" s="19">
        <f t="shared" si="38"/>
        <v>45317.760416660669</v>
      </c>
      <c r="B2478" s="20">
        <v>25.760416666666671</v>
      </c>
      <c r="C2478" s="20">
        <v>25.770833333333329</v>
      </c>
      <c r="D2478" s="4">
        <f>[1]UR15min!Y2478*-1</f>
        <v>0.62900000000000622</v>
      </c>
      <c r="E2478" s="3">
        <f>[1]UR15min!V2478</f>
        <v>2.6349999999999998</v>
      </c>
    </row>
    <row r="2479" spans="1:5" x14ac:dyDescent="0.25">
      <c r="A2479" s="19">
        <f t="shared" si="38"/>
        <v>45317.770833327333</v>
      </c>
      <c r="B2479" s="20">
        <v>25.770833333333329</v>
      </c>
      <c r="C2479" s="20">
        <v>25.78125</v>
      </c>
      <c r="D2479" s="4">
        <f>[1]UR15min!Y2479*-1</f>
        <v>8.4999999999992859E-2</v>
      </c>
      <c r="E2479" s="3">
        <f>[1]UR15min!V2479</f>
        <v>8.9290000000000003</v>
      </c>
    </row>
    <row r="2480" spans="1:5" x14ac:dyDescent="0.25">
      <c r="A2480" s="19">
        <f t="shared" si="38"/>
        <v>45317.781249993997</v>
      </c>
      <c r="B2480" s="20">
        <v>25.78125</v>
      </c>
      <c r="C2480" s="20">
        <v>25.791666666666671</v>
      </c>
      <c r="D2480" s="4">
        <f>[1]UR15min!Y2480*-1</f>
        <v>0.31299999999999617</v>
      </c>
      <c r="E2480" s="3">
        <f>[1]UR15min!V2480</f>
        <v>7.1580000000000004</v>
      </c>
    </row>
    <row r="2481" spans="1:5" x14ac:dyDescent="0.25">
      <c r="A2481" s="19">
        <f t="shared" si="38"/>
        <v>45317.791666660662</v>
      </c>
      <c r="B2481" s="20">
        <v>25.791666666666671</v>
      </c>
      <c r="C2481" s="20">
        <v>25.802083333333329</v>
      </c>
      <c r="D2481" s="4">
        <f>[1]UR15min!Y2481*-1</f>
        <v>0.66200000000000081</v>
      </c>
      <c r="E2481" s="3">
        <f>[1]UR15min!V2481</f>
        <v>10.228000000000002</v>
      </c>
    </row>
    <row r="2482" spans="1:5" x14ac:dyDescent="0.25">
      <c r="A2482" s="19">
        <f t="shared" si="38"/>
        <v>45317.802083327326</v>
      </c>
      <c r="B2482" s="20">
        <v>25.802083333333329</v>
      </c>
      <c r="C2482" s="20">
        <v>25.8125</v>
      </c>
      <c r="D2482" s="4">
        <f>[1]UR15min!Y2482*-1</f>
        <v>0.53600000000001025</v>
      </c>
      <c r="E2482" s="3">
        <f>[1]UR15min!V2482</f>
        <v>10.965999999999999</v>
      </c>
    </row>
    <row r="2483" spans="1:5" x14ac:dyDescent="0.25">
      <c r="A2483" s="19">
        <f t="shared" si="38"/>
        <v>45317.81249999399</v>
      </c>
      <c r="B2483" s="20">
        <v>25.8125</v>
      </c>
      <c r="C2483" s="20">
        <v>25.822916666666671</v>
      </c>
      <c r="D2483" s="4">
        <f>[1]UR15min!Y2483*-1</f>
        <v>1.8129999999999979</v>
      </c>
      <c r="E2483" s="3">
        <f>[1]UR15min!V2483</f>
        <v>3.9480000000000004</v>
      </c>
    </row>
    <row r="2484" spans="1:5" x14ac:dyDescent="0.25">
      <c r="A2484" s="19">
        <f t="shared" si="38"/>
        <v>45317.822916660654</v>
      </c>
      <c r="B2484" s="20">
        <v>25.822916666666671</v>
      </c>
      <c r="C2484" s="20">
        <v>25.833333333333329</v>
      </c>
      <c r="D2484" s="4">
        <f>[1]UR15min!Y2484*-1</f>
        <v>-1.3589999999999969</v>
      </c>
      <c r="E2484" s="3">
        <f>[1]UR15min!V2484</f>
        <v>3.5070000000000001</v>
      </c>
    </row>
    <row r="2485" spans="1:5" x14ac:dyDescent="0.25">
      <c r="A2485" s="19">
        <f t="shared" si="38"/>
        <v>45317.833333327319</v>
      </c>
      <c r="B2485" s="20">
        <v>25.833333333333329</v>
      </c>
      <c r="C2485" s="20">
        <v>25.84375</v>
      </c>
      <c r="D2485" s="4">
        <f>[1]UR15min!Y2485*-1</f>
        <v>0.38400000000000301</v>
      </c>
      <c r="E2485" s="3">
        <f>[1]UR15min!V2485</f>
        <v>3.3539999999999996</v>
      </c>
    </row>
    <row r="2486" spans="1:5" x14ac:dyDescent="0.25">
      <c r="A2486" s="19">
        <f t="shared" si="38"/>
        <v>45317.843749993983</v>
      </c>
      <c r="B2486" s="20">
        <v>25.84375</v>
      </c>
      <c r="C2486" s="20">
        <v>25.854166666666671</v>
      </c>
      <c r="D2486" s="4">
        <f>[1]UR15min!Y2486*-1</f>
        <v>-9.8999999999999311E-2</v>
      </c>
      <c r="E2486" s="3">
        <f>[1]UR15min!V2486</f>
        <v>-8.9830000000000005</v>
      </c>
    </row>
    <row r="2487" spans="1:5" x14ac:dyDescent="0.25">
      <c r="A2487" s="19">
        <f t="shared" si="38"/>
        <v>45317.854166660647</v>
      </c>
      <c r="B2487" s="20">
        <v>25.854166666666671</v>
      </c>
      <c r="C2487" s="20">
        <v>25.864583333333329</v>
      </c>
      <c r="D2487" s="4">
        <f>[1]UR15min!Y2487*-1</f>
        <v>-0.58099999999997554</v>
      </c>
      <c r="E2487" s="3">
        <f>[1]UR15min!V2487</f>
        <v>-16.77</v>
      </c>
    </row>
    <row r="2488" spans="1:5" x14ac:dyDescent="0.25">
      <c r="A2488" s="19">
        <f t="shared" si="38"/>
        <v>45317.864583327311</v>
      </c>
      <c r="B2488" s="20">
        <v>25.864583333333329</v>
      </c>
      <c r="C2488" s="20">
        <v>25.875</v>
      </c>
      <c r="D2488" s="4">
        <f>[1]UR15min!Y2488*-1</f>
        <v>4.4260000000000197</v>
      </c>
      <c r="E2488" s="3">
        <f>[1]UR15min!V2488</f>
        <v>-20.567999999999998</v>
      </c>
    </row>
    <row r="2489" spans="1:5" x14ac:dyDescent="0.25">
      <c r="A2489" s="19">
        <f t="shared" si="38"/>
        <v>45317.874999993976</v>
      </c>
      <c r="B2489" s="20">
        <v>25.875</v>
      </c>
      <c r="C2489" s="20">
        <v>25.885416666666671</v>
      </c>
      <c r="D2489" s="4">
        <f>[1]UR15min!Y2489*-1</f>
        <v>-3.0510000000000197</v>
      </c>
      <c r="E2489" s="3">
        <f>[1]UR15min!V2489</f>
        <v>-19.981000000000002</v>
      </c>
    </row>
    <row r="2490" spans="1:5" x14ac:dyDescent="0.25">
      <c r="A2490" s="19">
        <f t="shared" si="38"/>
        <v>45317.88541666064</v>
      </c>
      <c r="B2490" s="20">
        <v>25.885416666666671</v>
      </c>
      <c r="C2490" s="20">
        <v>25.895833333333329</v>
      </c>
      <c r="D2490" s="4">
        <f>[1]UR15min!Y2490*-1</f>
        <v>-4.1000000000005699E-2</v>
      </c>
      <c r="E2490" s="3">
        <f>[1]UR15min!V2490</f>
        <v>-11.448</v>
      </c>
    </row>
    <row r="2491" spans="1:5" x14ac:dyDescent="0.25">
      <c r="A2491" s="19">
        <f t="shared" si="38"/>
        <v>45317.895833327304</v>
      </c>
      <c r="B2491" s="20">
        <v>25.895833333333329</v>
      </c>
      <c r="C2491" s="20">
        <v>25.90625</v>
      </c>
      <c r="D2491" s="4">
        <f>[1]UR15min!Y2491*-1</f>
        <v>-0.97500000000000675</v>
      </c>
      <c r="E2491" s="3">
        <f>[1]UR15min!V2491</f>
        <v>-16.956</v>
      </c>
    </row>
    <row r="2492" spans="1:5" x14ac:dyDescent="0.25">
      <c r="A2492" s="19">
        <f t="shared" si="38"/>
        <v>45317.906249993968</v>
      </c>
      <c r="B2492" s="20">
        <v>25.90625</v>
      </c>
      <c r="C2492" s="20">
        <v>25.916666666666671</v>
      </c>
      <c r="D2492" s="4">
        <f>[1]UR15min!Y2492*-1</f>
        <v>-11.323</v>
      </c>
      <c r="E2492" s="3">
        <f>[1]UR15min!V2492</f>
        <v>-23.451000000000001</v>
      </c>
    </row>
    <row r="2493" spans="1:5" x14ac:dyDescent="0.25">
      <c r="A2493" s="19">
        <f t="shared" si="38"/>
        <v>45317.916666660632</v>
      </c>
      <c r="B2493" s="20">
        <v>25.916666666666671</v>
      </c>
      <c r="C2493" s="20">
        <v>25.927083333333329</v>
      </c>
      <c r="D2493" s="4">
        <f>[1]UR15min!Y2493*-1</f>
        <v>3.386999999999988</v>
      </c>
      <c r="E2493" s="3">
        <f>[1]UR15min!V2493</f>
        <v>-7.0400000000000009</v>
      </c>
    </row>
    <row r="2494" spans="1:5" x14ac:dyDescent="0.25">
      <c r="A2494" s="19">
        <f t="shared" si="38"/>
        <v>45317.927083327297</v>
      </c>
      <c r="B2494" s="20">
        <v>25.927083333333329</v>
      </c>
      <c r="C2494" s="20">
        <v>25.9375</v>
      </c>
      <c r="D2494" s="4">
        <f>[1]UR15min!Y2494*-1</f>
        <v>-1.068999999999992</v>
      </c>
      <c r="E2494" s="3">
        <f>[1]UR15min!V2494</f>
        <v>-11.657000000000002</v>
      </c>
    </row>
    <row r="2495" spans="1:5" x14ac:dyDescent="0.25">
      <c r="A2495" s="19">
        <f t="shared" si="38"/>
        <v>45317.937499993961</v>
      </c>
      <c r="B2495" s="20">
        <v>25.9375</v>
      </c>
      <c r="C2495" s="20">
        <v>25.947916666666671</v>
      </c>
      <c r="D2495" s="4">
        <f>[1]UR15min!Y2495*-1</f>
        <v>-6.0890000000000075</v>
      </c>
      <c r="E2495" s="3">
        <f>[1]UR15min!V2495</f>
        <v>-21.777000000000001</v>
      </c>
    </row>
    <row r="2496" spans="1:5" x14ac:dyDescent="0.25">
      <c r="A2496" s="19">
        <f t="shared" si="38"/>
        <v>45317.947916660625</v>
      </c>
      <c r="B2496" s="20">
        <v>25.947916666666671</v>
      </c>
      <c r="C2496" s="20">
        <v>25.958333333333329</v>
      </c>
      <c r="D2496" s="4">
        <f>[1]UR15min!Y2496*-1</f>
        <v>-11.746999999999989</v>
      </c>
      <c r="E2496" s="3">
        <f>[1]UR15min!V2496</f>
        <v>-20.332999999999998</v>
      </c>
    </row>
    <row r="2497" spans="1:5" x14ac:dyDescent="0.25">
      <c r="A2497" s="19">
        <f t="shared" si="38"/>
        <v>45317.958333327289</v>
      </c>
      <c r="B2497" s="20">
        <v>25.958333333333329</v>
      </c>
      <c r="C2497" s="20">
        <v>25.96875</v>
      </c>
      <c r="D2497" s="4">
        <f>[1]UR15min!Y2497*-1</f>
        <v>0.21899999999999764</v>
      </c>
      <c r="E2497" s="3">
        <f>[1]UR15min!V2497</f>
        <v>25.699000000000002</v>
      </c>
    </row>
    <row r="2498" spans="1:5" x14ac:dyDescent="0.25">
      <c r="A2498" s="19">
        <f t="shared" si="38"/>
        <v>45317.968749993954</v>
      </c>
      <c r="B2498" s="20">
        <v>25.96875</v>
      </c>
      <c r="C2498" s="20">
        <v>25.979166666666671</v>
      </c>
      <c r="D2498" s="4">
        <f>[1]UR15min!Y2498*-1</f>
        <v>2.0030000000000099</v>
      </c>
      <c r="E2498" s="3">
        <f>[1]UR15min!V2498</f>
        <v>0.57600000000000007</v>
      </c>
    </row>
    <row r="2499" spans="1:5" x14ac:dyDescent="0.25">
      <c r="A2499" s="19">
        <f t="shared" si="38"/>
        <v>45317.979166660618</v>
      </c>
      <c r="B2499" s="20">
        <v>25.979166666666671</v>
      </c>
      <c r="C2499" s="20">
        <v>25.989583333333329</v>
      </c>
      <c r="D2499" s="4">
        <f>[1]UR15min!Y2499*-1</f>
        <v>-0.66000000000000014</v>
      </c>
      <c r="E2499" s="3">
        <f>[1]UR15min!V2499</f>
        <v>-12.352</v>
      </c>
    </row>
    <row r="2500" spans="1:5" x14ac:dyDescent="0.25">
      <c r="A2500" s="19">
        <f t="shared" si="38"/>
        <v>45317.989583327282</v>
      </c>
      <c r="B2500" s="20">
        <v>25.989583333333329</v>
      </c>
      <c r="C2500" s="20">
        <v>26</v>
      </c>
      <c r="D2500" s="4">
        <f>[1]UR15min!Y2500*-1</f>
        <v>-3.4569999999999825</v>
      </c>
      <c r="E2500" s="3">
        <f>[1]UR15min!V2500</f>
        <v>-16.37</v>
      </c>
    </row>
    <row r="2501" spans="1:5" x14ac:dyDescent="0.25">
      <c r="A2501" s="19">
        <f t="shared" si="38"/>
        <v>45317.999999993946</v>
      </c>
      <c r="B2501" s="20">
        <v>26</v>
      </c>
      <c r="C2501" s="20">
        <v>26.010416666666671</v>
      </c>
      <c r="D2501" s="4">
        <f>[1]UR15min!Y2501*-1</f>
        <v>2.8560000000000034</v>
      </c>
      <c r="E2501" s="3">
        <f>[1]UR15min!V2501</f>
        <v>-14.756</v>
      </c>
    </row>
    <row r="2502" spans="1:5" x14ac:dyDescent="0.25">
      <c r="A2502" s="19">
        <f t="shared" ref="A2502:A2565" si="39">+A2501+1/96</f>
        <v>45318.010416660611</v>
      </c>
      <c r="B2502" s="20">
        <v>26.010416666666671</v>
      </c>
      <c r="C2502" s="20">
        <v>26.020833333333329</v>
      </c>
      <c r="D2502" s="4">
        <f>[1]UR15min!Y2502*-1</f>
        <v>-0.81199999999999761</v>
      </c>
      <c r="E2502" s="3">
        <f>[1]UR15min!V2502</f>
        <v>25.007000000000001</v>
      </c>
    </row>
    <row r="2503" spans="1:5" x14ac:dyDescent="0.25">
      <c r="A2503" s="19">
        <f t="shared" si="39"/>
        <v>45318.020833327275</v>
      </c>
      <c r="B2503" s="20">
        <v>26.020833333333329</v>
      </c>
      <c r="C2503" s="20">
        <v>26.03125</v>
      </c>
      <c r="D2503" s="4">
        <f>[1]UR15min!Y2503*-1</f>
        <v>0.38299999999999557</v>
      </c>
      <c r="E2503" s="3">
        <f>[1]UR15min!V2503</f>
        <v>11.298</v>
      </c>
    </row>
    <row r="2504" spans="1:5" x14ac:dyDescent="0.25">
      <c r="A2504" s="19">
        <f t="shared" si="39"/>
        <v>45318.031249993939</v>
      </c>
      <c r="B2504" s="20">
        <v>26.03125</v>
      </c>
      <c r="C2504" s="20">
        <v>26.041666666666671</v>
      </c>
      <c r="D2504" s="4">
        <f>[1]UR15min!Y2504*-1</f>
        <v>-2.4249999999999998</v>
      </c>
      <c r="E2504" s="3">
        <f>[1]UR15min!V2504</f>
        <v>5.0310000000000006</v>
      </c>
    </row>
    <row r="2505" spans="1:5" x14ac:dyDescent="0.25">
      <c r="A2505" s="19">
        <f t="shared" si="39"/>
        <v>45318.041666660603</v>
      </c>
      <c r="B2505" s="20">
        <v>26.041666666666671</v>
      </c>
      <c r="C2505" s="20">
        <v>26.052083333333329</v>
      </c>
      <c r="D2505" s="4">
        <f>[1]UR15min!Y2505*-1</f>
        <v>6.4289999999999878</v>
      </c>
      <c r="E2505" s="3">
        <f>[1]UR15min!V2505</f>
        <v>26.68</v>
      </c>
    </row>
    <row r="2506" spans="1:5" x14ac:dyDescent="0.25">
      <c r="A2506" s="19">
        <f t="shared" si="39"/>
        <v>45318.052083327268</v>
      </c>
      <c r="B2506" s="20">
        <v>26.052083333333329</v>
      </c>
      <c r="C2506" s="20">
        <v>26.0625</v>
      </c>
      <c r="D2506" s="4">
        <f>[1]UR15min!Y2506*-1</f>
        <v>-0.37899999999999778</v>
      </c>
      <c r="E2506" s="3">
        <f>[1]UR15min!V2506</f>
        <v>28.549000000000003</v>
      </c>
    </row>
    <row r="2507" spans="1:5" x14ac:dyDescent="0.25">
      <c r="A2507" s="19">
        <f t="shared" si="39"/>
        <v>45318.062499993932</v>
      </c>
      <c r="B2507" s="20">
        <v>26.0625</v>
      </c>
      <c r="C2507" s="20">
        <v>26.072916666666671</v>
      </c>
      <c r="D2507" s="4">
        <f>[1]UR15min!Y2507*-1</f>
        <v>0.69899999999999807</v>
      </c>
      <c r="E2507" s="3">
        <f>[1]UR15min!V2507</f>
        <v>15.02</v>
      </c>
    </row>
    <row r="2508" spans="1:5" x14ac:dyDescent="0.25">
      <c r="A2508" s="19">
        <f t="shared" si="39"/>
        <v>45318.072916660596</v>
      </c>
      <c r="B2508" s="20">
        <v>26.072916666666671</v>
      </c>
      <c r="C2508" s="20">
        <v>26.083333333333329</v>
      </c>
      <c r="D2508" s="4">
        <f>[1]UR15min!Y2508*-1</f>
        <v>-3.2890000000000104</v>
      </c>
      <c r="E2508" s="3">
        <f>[1]UR15min!V2508</f>
        <v>9.9310000000000009</v>
      </c>
    </row>
    <row r="2509" spans="1:5" x14ac:dyDescent="0.25">
      <c r="A2509" s="19">
        <f t="shared" si="39"/>
        <v>45318.08333332726</v>
      </c>
      <c r="B2509" s="20">
        <v>26.083333333333329</v>
      </c>
      <c r="C2509" s="20">
        <v>26.09375</v>
      </c>
      <c r="D2509" s="4">
        <f>[1]UR15min!Y2509*-1</f>
        <v>1.1949999999999932</v>
      </c>
      <c r="E2509" s="3">
        <f>[1]UR15min!V2509</f>
        <v>27.972000000000001</v>
      </c>
    </row>
    <row r="2510" spans="1:5" x14ac:dyDescent="0.25">
      <c r="A2510" s="19">
        <f t="shared" si="39"/>
        <v>45318.093749993925</v>
      </c>
      <c r="B2510" s="20">
        <v>26.09375</v>
      </c>
      <c r="C2510" s="20">
        <v>26.104166666666671</v>
      </c>
      <c r="D2510" s="4">
        <f>[1]UR15min!Y2510*-1</f>
        <v>0.97200000000001197</v>
      </c>
      <c r="E2510" s="3">
        <f>[1]UR15min!V2510</f>
        <v>23.056000000000001</v>
      </c>
    </row>
    <row r="2511" spans="1:5" x14ac:dyDescent="0.25">
      <c r="A2511" s="19">
        <f t="shared" si="39"/>
        <v>45318.104166660589</v>
      </c>
      <c r="B2511" s="20">
        <v>26.104166666666671</v>
      </c>
      <c r="C2511" s="20">
        <v>26.114583333333329</v>
      </c>
      <c r="D2511" s="4">
        <f>[1]UR15min!Y2511*-1</f>
        <v>1.0630000000000059</v>
      </c>
      <c r="E2511" s="3">
        <f>[1]UR15min!V2511</f>
        <v>18.106999999999999</v>
      </c>
    </row>
    <row r="2512" spans="1:5" x14ac:dyDescent="0.25">
      <c r="A2512" s="19">
        <f t="shared" si="39"/>
        <v>45318.114583327253</v>
      </c>
      <c r="B2512" s="20">
        <v>26.114583333333329</v>
      </c>
      <c r="C2512" s="20">
        <v>26.125</v>
      </c>
      <c r="D2512" s="4">
        <f>[1]UR15min!Y2512*-1</f>
        <v>-1.2650000000000112</v>
      </c>
      <c r="E2512" s="3">
        <f>[1]UR15min!V2512</f>
        <v>19.289000000000001</v>
      </c>
    </row>
    <row r="2513" spans="1:5" x14ac:dyDescent="0.25">
      <c r="A2513" s="19">
        <f t="shared" si="39"/>
        <v>45318.124999993917</v>
      </c>
      <c r="B2513" s="20">
        <v>26.125</v>
      </c>
      <c r="C2513" s="20">
        <v>26.135416666666671</v>
      </c>
      <c r="D2513" s="4">
        <f>[1]UR15min!Y2513*-1</f>
        <v>1.1609999999999836</v>
      </c>
      <c r="E2513" s="3">
        <f>[1]UR15min!V2513</f>
        <v>28.024999999999999</v>
      </c>
    </row>
    <row r="2514" spans="1:5" x14ac:dyDescent="0.25">
      <c r="A2514" s="19">
        <f t="shared" si="39"/>
        <v>45318.135416660582</v>
      </c>
      <c r="B2514" s="20">
        <v>26.135416666666671</v>
      </c>
      <c r="C2514" s="20">
        <v>26.145833333333329</v>
      </c>
      <c r="D2514" s="4">
        <f>[1]UR15min!Y2514*-1</f>
        <v>-0.30800000000000693</v>
      </c>
      <c r="E2514" s="3">
        <f>[1]UR15min!V2514</f>
        <v>20.160000000000004</v>
      </c>
    </row>
    <row r="2515" spans="1:5" x14ac:dyDescent="0.25">
      <c r="A2515" s="19">
        <f t="shared" si="39"/>
        <v>45318.145833327246</v>
      </c>
      <c r="B2515" s="20">
        <v>26.145833333333329</v>
      </c>
      <c r="C2515" s="20">
        <v>26.15625</v>
      </c>
      <c r="D2515" s="4">
        <f>[1]UR15min!Y2515*-1</f>
        <v>-1.0370000000000132</v>
      </c>
      <c r="E2515" s="3">
        <f>[1]UR15min!V2515</f>
        <v>20.608999999999998</v>
      </c>
    </row>
    <row r="2516" spans="1:5" x14ac:dyDescent="0.25">
      <c r="A2516" s="19">
        <f t="shared" si="39"/>
        <v>45318.15624999391</v>
      </c>
      <c r="B2516" s="20">
        <v>26.15625</v>
      </c>
      <c r="C2516" s="20">
        <v>26.166666666666671</v>
      </c>
      <c r="D2516" s="4">
        <f>[1]UR15min!Y2516*-1</f>
        <v>-2.1730000000000036</v>
      </c>
      <c r="E2516" s="3">
        <f>[1]UR15min!V2516</f>
        <v>15.601999999999999</v>
      </c>
    </row>
    <row r="2517" spans="1:5" x14ac:dyDescent="0.25">
      <c r="A2517" s="19">
        <f t="shared" si="39"/>
        <v>45318.166666660574</v>
      </c>
      <c r="B2517" s="20">
        <v>26.166666666666671</v>
      </c>
      <c r="C2517" s="20">
        <v>26.177083333333329</v>
      </c>
      <c r="D2517" s="4">
        <f>[1]UR15min!Y2517*-1</f>
        <v>1.1160000000000032</v>
      </c>
      <c r="E2517" s="3">
        <f>[1]UR15min!V2517</f>
        <v>24.404000000000003</v>
      </c>
    </row>
    <row r="2518" spans="1:5" x14ac:dyDescent="0.25">
      <c r="A2518" s="19">
        <f t="shared" si="39"/>
        <v>45318.177083327239</v>
      </c>
      <c r="B2518" s="20">
        <v>26.177083333333329</v>
      </c>
      <c r="C2518" s="20">
        <v>26.1875</v>
      </c>
      <c r="D2518" s="4">
        <f>[1]UR15min!Y2518*-1</f>
        <v>-0.83600000000000918</v>
      </c>
      <c r="E2518" s="3">
        <f>[1]UR15min!V2518</f>
        <v>24.253</v>
      </c>
    </row>
    <row r="2519" spans="1:5" x14ac:dyDescent="0.25">
      <c r="A2519" s="19">
        <f t="shared" si="39"/>
        <v>45318.187499993903</v>
      </c>
      <c r="B2519" s="20">
        <v>26.1875</v>
      </c>
      <c r="C2519" s="20">
        <v>26.197916666666671</v>
      </c>
      <c r="D2519" s="4">
        <f>[1]UR15min!Y2519*-1</f>
        <v>-1.1359999999999992</v>
      </c>
      <c r="E2519" s="3">
        <f>[1]UR15min!V2519</f>
        <v>17.294</v>
      </c>
    </row>
    <row r="2520" spans="1:5" x14ac:dyDescent="0.25">
      <c r="A2520" s="19">
        <f t="shared" si="39"/>
        <v>45318.197916660567</v>
      </c>
      <c r="B2520" s="20">
        <v>26.197916666666671</v>
      </c>
      <c r="C2520" s="20">
        <v>26.208333333333329</v>
      </c>
      <c r="D2520" s="4">
        <f>[1]UR15min!Y2520*-1</f>
        <v>-4.0769999999999955</v>
      </c>
      <c r="E2520" s="3">
        <f>[1]UR15min!V2520</f>
        <v>-6.0820000000000007</v>
      </c>
    </row>
    <row r="2521" spans="1:5" x14ac:dyDescent="0.25">
      <c r="A2521" s="19">
        <f t="shared" si="39"/>
        <v>45318.208333327231</v>
      </c>
      <c r="B2521" s="20">
        <v>26.208333333333329</v>
      </c>
      <c r="C2521" s="20">
        <v>26.21875</v>
      </c>
      <c r="D2521" s="4">
        <f>[1]UR15min!Y2521*-1</f>
        <v>1.5640000000000036</v>
      </c>
      <c r="E2521" s="3">
        <f>[1]UR15min!V2521</f>
        <v>16.501999999999999</v>
      </c>
    </row>
    <row r="2522" spans="1:5" x14ac:dyDescent="0.25">
      <c r="A2522" s="19">
        <f t="shared" si="39"/>
        <v>45318.218749993895</v>
      </c>
      <c r="B2522" s="20">
        <v>26.21875</v>
      </c>
      <c r="C2522" s="20">
        <v>26.229166666666671</v>
      </c>
      <c r="D2522" s="4">
        <f>[1]UR15min!Y2522*-1</f>
        <v>0.15399999999999991</v>
      </c>
      <c r="E2522" s="3">
        <f>[1]UR15min!V2522</f>
        <v>13.052999999999999</v>
      </c>
    </row>
    <row r="2523" spans="1:5" x14ac:dyDescent="0.25">
      <c r="A2523" s="19">
        <f t="shared" si="39"/>
        <v>45318.22916666056</v>
      </c>
      <c r="B2523" s="20">
        <v>26.229166666666671</v>
      </c>
      <c r="C2523" s="20">
        <v>26.239583333333329</v>
      </c>
      <c r="D2523" s="4">
        <f>[1]UR15min!Y2523*-1</f>
        <v>0.64300000000000113</v>
      </c>
      <c r="E2523" s="3">
        <f>[1]UR15min!V2523</f>
        <v>-0.87800000000000011</v>
      </c>
    </row>
    <row r="2524" spans="1:5" x14ac:dyDescent="0.25">
      <c r="A2524" s="19">
        <f t="shared" si="39"/>
        <v>45318.239583327224</v>
      </c>
      <c r="B2524" s="20">
        <v>26.239583333333329</v>
      </c>
      <c r="C2524" s="20">
        <v>26.25</v>
      </c>
      <c r="D2524" s="4">
        <f>[1]UR15min!Y2524*-1</f>
        <v>-3.5849999999999991</v>
      </c>
      <c r="E2524" s="3">
        <f>[1]UR15min!V2524</f>
        <v>10.905000000000001</v>
      </c>
    </row>
    <row r="2525" spans="1:5" x14ac:dyDescent="0.25">
      <c r="A2525" s="19">
        <f t="shared" si="39"/>
        <v>45318.249999993888</v>
      </c>
      <c r="B2525" s="20">
        <v>26.25</v>
      </c>
      <c r="C2525" s="20">
        <v>26.260416666666671</v>
      </c>
      <c r="D2525" s="4">
        <f>[1]UR15min!Y2525*-1</f>
        <v>3.5140000000000065</v>
      </c>
      <c r="E2525" s="3">
        <f>[1]UR15min!V2525</f>
        <v>8.8649999999999984</v>
      </c>
    </row>
    <row r="2526" spans="1:5" x14ac:dyDescent="0.25">
      <c r="A2526" s="19">
        <f t="shared" si="39"/>
        <v>45318.260416660552</v>
      </c>
      <c r="B2526" s="20">
        <v>26.260416666666671</v>
      </c>
      <c r="C2526" s="20">
        <v>26.270833333333329</v>
      </c>
      <c r="D2526" s="4">
        <f>[1]UR15min!Y2526*-1</f>
        <v>-0.64100000000000534</v>
      </c>
      <c r="E2526" s="3">
        <f>[1]UR15min!V2526</f>
        <v>11.827000000000002</v>
      </c>
    </row>
    <row r="2527" spans="1:5" x14ac:dyDescent="0.25">
      <c r="A2527" s="19">
        <f t="shared" si="39"/>
        <v>45318.270833327217</v>
      </c>
      <c r="B2527" s="20">
        <v>26.270833333333329</v>
      </c>
      <c r="C2527" s="20">
        <v>26.28125</v>
      </c>
      <c r="D2527" s="4">
        <f>[1]UR15min!Y2527*-1</f>
        <v>-0.50700000000000145</v>
      </c>
      <c r="E2527" s="3">
        <f>[1]UR15min!V2527</f>
        <v>14.23</v>
      </c>
    </row>
    <row r="2528" spans="1:5" x14ac:dyDescent="0.25">
      <c r="A2528" s="19">
        <f t="shared" si="39"/>
        <v>45318.281249993881</v>
      </c>
      <c r="B2528" s="20">
        <v>26.28125</v>
      </c>
      <c r="C2528" s="20">
        <v>26.291666666666671</v>
      </c>
      <c r="D2528" s="4">
        <f>[1]UR15min!Y2528*-1</f>
        <v>-0.37099999999999866</v>
      </c>
      <c r="E2528" s="3">
        <f>[1]UR15min!V2528</f>
        <v>3.9369999999999998</v>
      </c>
    </row>
    <row r="2529" spans="1:5" x14ac:dyDescent="0.25">
      <c r="A2529" s="19">
        <f t="shared" si="39"/>
        <v>45318.291666660545</v>
      </c>
      <c r="B2529" s="20">
        <v>26.291666666666671</v>
      </c>
      <c r="C2529" s="20">
        <v>26.302083333333329</v>
      </c>
      <c r="D2529" s="4">
        <f>[1]UR15min!Y2529*-1</f>
        <v>0.39399999999999835</v>
      </c>
      <c r="E2529" s="3">
        <f>[1]UR15min!V2529</f>
        <v>2.3100000000000005</v>
      </c>
    </row>
    <row r="2530" spans="1:5" x14ac:dyDescent="0.25">
      <c r="A2530" s="19">
        <f t="shared" si="39"/>
        <v>45318.302083327209</v>
      </c>
      <c r="B2530" s="20">
        <v>26.302083333333329</v>
      </c>
      <c r="C2530" s="20">
        <v>26.3125</v>
      </c>
      <c r="D2530" s="4">
        <f>[1]UR15min!Y2530*-1</f>
        <v>0.52699999999899561</v>
      </c>
      <c r="E2530" s="3">
        <f>[1]UR15min!V2530</f>
        <v>11.811</v>
      </c>
    </row>
    <row r="2531" spans="1:5" x14ac:dyDescent="0.25">
      <c r="A2531" s="19">
        <f t="shared" si="39"/>
        <v>45318.312499993874</v>
      </c>
      <c r="B2531" s="20">
        <v>26.3125</v>
      </c>
      <c r="C2531" s="20">
        <v>26.322916666666671</v>
      </c>
      <c r="D2531" s="4">
        <f>[1]UR15min!Y2531*-1</f>
        <v>-0.49900000000000411</v>
      </c>
      <c r="E2531" s="3">
        <f>[1]UR15min!V2531</f>
        <v>11.559000000000001</v>
      </c>
    </row>
    <row r="2532" spans="1:5" x14ac:dyDescent="0.25">
      <c r="A2532" s="19">
        <f t="shared" si="39"/>
        <v>45318.322916660538</v>
      </c>
      <c r="B2532" s="20">
        <v>26.322916666666671</v>
      </c>
      <c r="C2532" s="20">
        <v>26.333333333333329</v>
      </c>
      <c r="D2532" s="4">
        <f>[1]UR15min!Y2532*-1</f>
        <v>6.1219999999999999</v>
      </c>
      <c r="E2532" s="3">
        <f>[1]UR15min!V2532</f>
        <v>7.6310000000000002</v>
      </c>
    </row>
    <row r="2533" spans="1:5" x14ac:dyDescent="0.25">
      <c r="A2533" s="19">
        <f t="shared" si="39"/>
        <v>45318.333333327202</v>
      </c>
      <c r="B2533" s="20">
        <v>26.333333333333329</v>
      </c>
      <c r="C2533" s="20">
        <v>26.34375</v>
      </c>
      <c r="D2533" s="4">
        <f>[1]UR15min!Y2533*-1</f>
        <v>-2.6610000000000049</v>
      </c>
      <c r="E2533" s="3">
        <f>[1]UR15min!V2533</f>
        <v>-23.681999999999999</v>
      </c>
    </row>
    <row r="2534" spans="1:5" x14ac:dyDescent="0.25">
      <c r="A2534" s="19">
        <f t="shared" si="39"/>
        <v>45318.343749993866</v>
      </c>
      <c r="B2534" s="20">
        <v>26.34375</v>
      </c>
      <c r="C2534" s="20">
        <v>26.354166666666671</v>
      </c>
      <c r="D2534" s="4">
        <f>[1]UR15min!Y2534*-1</f>
        <v>1.3019999999990013</v>
      </c>
      <c r="E2534" s="3">
        <f>[1]UR15min!V2534</f>
        <v>-19.580000000000002</v>
      </c>
    </row>
    <row r="2535" spans="1:5" x14ac:dyDescent="0.25">
      <c r="A2535" s="19">
        <f t="shared" si="39"/>
        <v>45318.354166660531</v>
      </c>
      <c r="B2535" s="20">
        <v>26.354166666666671</v>
      </c>
      <c r="C2535" s="20">
        <v>26.364583333333329</v>
      </c>
      <c r="D2535" s="4">
        <f>[1]UR15min!Y2535*-1</f>
        <v>1.090999999999994</v>
      </c>
      <c r="E2535" s="3">
        <f>[1]UR15min!V2535</f>
        <v>-15.516000000000002</v>
      </c>
    </row>
    <row r="2536" spans="1:5" x14ac:dyDescent="0.25">
      <c r="A2536" s="19">
        <f t="shared" si="39"/>
        <v>45318.364583327195</v>
      </c>
      <c r="B2536" s="20">
        <v>26.364583333333329</v>
      </c>
      <c r="C2536" s="20">
        <v>26.375</v>
      </c>
      <c r="D2536" s="4">
        <f>[1]UR15min!Y2536*-1</f>
        <v>1.0839999999989915</v>
      </c>
      <c r="E2536" s="3">
        <f>[1]UR15min!V2536</f>
        <v>-8.0010000000000012</v>
      </c>
    </row>
    <row r="2537" spans="1:5" x14ac:dyDescent="0.25">
      <c r="A2537" s="19">
        <f t="shared" si="39"/>
        <v>45318.374999993859</v>
      </c>
      <c r="B2537" s="20">
        <v>26.375</v>
      </c>
      <c r="C2537" s="20">
        <v>26.385416666666671</v>
      </c>
      <c r="D2537" s="4">
        <f>[1]UR15min!Y2537*-1</f>
        <v>0.24799999999899969</v>
      </c>
      <c r="E2537" s="3">
        <f>[1]UR15min!V2537</f>
        <v>-3.1250000000000004</v>
      </c>
    </row>
    <row r="2538" spans="1:5" x14ac:dyDescent="0.25">
      <c r="A2538" s="19">
        <f t="shared" si="39"/>
        <v>45318.385416660523</v>
      </c>
      <c r="B2538" s="20">
        <v>26.385416666666671</v>
      </c>
      <c r="C2538" s="20">
        <v>26.395833333333329</v>
      </c>
      <c r="D2538" s="4">
        <f>[1]UR15min!Y2538*-1</f>
        <v>0.5190000000000019</v>
      </c>
      <c r="E2538" s="3">
        <f>[1]UR15min!V2538</f>
        <v>-9.0410000000000004</v>
      </c>
    </row>
    <row r="2539" spans="1:5" x14ac:dyDescent="0.25">
      <c r="A2539" s="19">
        <f t="shared" si="39"/>
        <v>45318.395833327188</v>
      </c>
      <c r="B2539" s="20">
        <v>26.395833333333329</v>
      </c>
      <c r="C2539" s="20">
        <v>26.40625</v>
      </c>
      <c r="D2539" s="4">
        <f>[1]UR15min!Y2539*-1</f>
        <v>0.23999999999999666</v>
      </c>
      <c r="E2539" s="3">
        <f>[1]UR15min!V2539</f>
        <v>-16.893999999999998</v>
      </c>
    </row>
    <row r="2540" spans="1:5" x14ac:dyDescent="0.25">
      <c r="A2540" s="19">
        <f t="shared" si="39"/>
        <v>45318.406249993852</v>
      </c>
      <c r="B2540" s="20">
        <v>26.40625</v>
      </c>
      <c r="C2540" s="20">
        <v>26.416666666666671</v>
      </c>
      <c r="D2540" s="4">
        <f>[1]UR15min!Y2540*-1</f>
        <v>-4.2229999999999954</v>
      </c>
      <c r="E2540" s="3">
        <f>[1]UR15min!V2540</f>
        <v>-21.806999999999999</v>
      </c>
    </row>
    <row r="2541" spans="1:5" x14ac:dyDescent="0.25">
      <c r="A2541" s="19">
        <f t="shared" si="39"/>
        <v>45318.416666660516</v>
      </c>
      <c r="B2541" s="20">
        <v>26.416666666666671</v>
      </c>
      <c r="C2541" s="20">
        <v>26.427083333333329</v>
      </c>
      <c r="D2541" s="4">
        <f>[1]UR15min!Y2541*-1</f>
        <v>0.9009999999999907</v>
      </c>
      <c r="E2541" s="3">
        <f>[1]UR15min!V2541</f>
        <v>-1.9039999999999999</v>
      </c>
    </row>
    <row r="2542" spans="1:5" x14ac:dyDescent="0.25">
      <c r="A2542" s="19">
        <f t="shared" si="39"/>
        <v>45318.42708332718</v>
      </c>
      <c r="B2542" s="20">
        <v>26.427083333333329</v>
      </c>
      <c r="C2542" s="20">
        <v>26.4375</v>
      </c>
      <c r="D2542" s="4">
        <f>[1]UR15min!Y2542*-1</f>
        <v>0.81899999999999906</v>
      </c>
      <c r="E2542" s="3">
        <f>[1]UR15min!V2542</f>
        <v>8.4610000000000003</v>
      </c>
    </row>
    <row r="2543" spans="1:5" x14ac:dyDescent="0.25">
      <c r="A2543" s="19">
        <f t="shared" si="39"/>
        <v>45318.437499993845</v>
      </c>
      <c r="B2543" s="20">
        <v>26.4375</v>
      </c>
      <c r="C2543" s="20">
        <v>26.447916666666671</v>
      </c>
      <c r="D2543" s="4">
        <f>[1]UR15min!Y2543*-1</f>
        <v>0.77899999999999991</v>
      </c>
      <c r="E2543" s="3">
        <f>[1]UR15min!V2543</f>
        <v>17.387</v>
      </c>
    </row>
    <row r="2544" spans="1:5" x14ac:dyDescent="0.25">
      <c r="A2544" s="19">
        <f t="shared" si="39"/>
        <v>45318.447916660509</v>
      </c>
      <c r="B2544" s="20">
        <v>26.447916666666671</v>
      </c>
      <c r="C2544" s="20">
        <v>26.458333333333329</v>
      </c>
      <c r="D2544" s="4">
        <f>[1]UR15min!Y2544*-1</f>
        <v>0.62899999999999778</v>
      </c>
      <c r="E2544" s="3">
        <f>[1]UR15min!V2544</f>
        <v>23.651000000000003</v>
      </c>
    </row>
    <row r="2545" spans="1:5" x14ac:dyDescent="0.25">
      <c r="A2545" s="19">
        <f t="shared" si="39"/>
        <v>45318.458333327173</v>
      </c>
      <c r="B2545" s="20">
        <v>26.458333333333329</v>
      </c>
      <c r="C2545" s="20">
        <v>26.46875</v>
      </c>
      <c r="D2545" s="4">
        <f>[1]UR15min!Y2545*-1</f>
        <v>-0.82499999999999574</v>
      </c>
      <c r="E2545" s="3">
        <f>[1]UR15min!V2545</f>
        <v>46.426999999999992</v>
      </c>
    </row>
    <row r="2546" spans="1:5" x14ac:dyDescent="0.25">
      <c r="A2546" s="19">
        <f t="shared" si="39"/>
        <v>45318.468749993837</v>
      </c>
      <c r="B2546" s="20">
        <v>26.46875</v>
      </c>
      <c r="C2546" s="20">
        <v>26.479166666666671</v>
      </c>
      <c r="D2546" s="4">
        <f>[1]UR15min!Y2546*-1</f>
        <v>0.39699999999999847</v>
      </c>
      <c r="E2546" s="3">
        <f>[1]UR15min!V2546</f>
        <v>40.572000000000003</v>
      </c>
    </row>
    <row r="2547" spans="1:5" x14ac:dyDescent="0.25">
      <c r="A2547" s="19">
        <f t="shared" si="39"/>
        <v>45318.479166660502</v>
      </c>
      <c r="B2547" s="20">
        <v>26.479166666666671</v>
      </c>
      <c r="C2547" s="20">
        <v>26.489583333333329</v>
      </c>
      <c r="D2547" s="4">
        <f>[1]UR15min!Y2547*-1</f>
        <v>0.7359999999999971</v>
      </c>
      <c r="E2547" s="3">
        <f>[1]UR15min!V2547</f>
        <v>41.353999999999999</v>
      </c>
    </row>
    <row r="2548" spans="1:5" x14ac:dyDescent="0.25">
      <c r="A2548" s="19">
        <f t="shared" si="39"/>
        <v>45318.489583327166</v>
      </c>
      <c r="B2548" s="20">
        <v>26.489583333333329</v>
      </c>
      <c r="C2548" s="20">
        <v>26.5</v>
      </c>
      <c r="D2548" s="4">
        <f>[1]UR15min!Y2548*-1</f>
        <v>-1.0819999999999936</v>
      </c>
      <c r="E2548" s="3">
        <f>[1]UR15min!V2548</f>
        <v>47.644999999999996</v>
      </c>
    </row>
    <row r="2549" spans="1:5" x14ac:dyDescent="0.25">
      <c r="A2549" s="19">
        <f t="shared" si="39"/>
        <v>45318.49999999383</v>
      </c>
      <c r="B2549" s="20">
        <v>26.5</v>
      </c>
      <c r="C2549" s="20">
        <v>26.510416666666671</v>
      </c>
      <c r="D2549" s="4">
        <f>[1]UR15min!Y2549*-1</f>
        <v>4.0380000000000038</v>
      </c>
      <c r="E2549" s="3">
        <f>[1]UR15min!V2549</f>
        <v>51.180999999999997</v>
      </c>
    </row>
    <row r="2550" spans="1:5" x14ac:dyDescent="0.25">
      <c r="A2550" s="19">
        <f t="shared" si="39"/>
        <v>45318.510416660494</v>
      </c>
      <c r="B2550" s="20">
        <v>26.510416666666671</v>
      </c>
      <c r="C2550" s="20">
        <v>26.520833333333329</v>
      </c>
      <c r="D2550" s="4">
        <f>[1]UR15min!Y2550*-1</f>
        <v>-0.34899999999999309</v>
      </c>
      <c r="E2550" s="3">
        <f>[1]UR15min!V2550</f>
        <v>36.936</v>
      </c>
    </row>
    <row r="2551" spans="1:5" x14ac:dyDescent="0.25">
      <c r="A2551" s="19">
        <f t="shared" si="39"/>
        <v>45318.520833327158</v>
      </c>
      <c r="B2551" s="20">
        <v>26.520833333333329</v>
      </c>
      <c r="C2551" s="20">
        <v>26.53125</v>
      </c>
      <c r="D2551" s="4">
        <f>[1]UR15min!Y2551*-1</f>
        <v>-0.49799999999999756</v>
      </c>
      <c r="E2551" s="3">
        <f>[1]UR15min!V2551</f>
        <v>37.305999999999997</v>
      </c>
    </row>
    <row r="2552" spans="1:5" x14ac:dyDescent="0.25">
      <c r="A2552" s="19">
        <f t="shared" si="39"/>
        <v>45318.531249993823</v>
      </c>
      <c r="B2552" s="20">
        <v>26.53125</v>
      </c>
      <c r="C2552" s="20">
        <v>26.541666666666671</v>
      </c>
      <c r="D2552" s="4">
        <f>[1]UR15min!Y2552*-1</f>
        <v>-0.99899999999998812</v>
      </c>
      <c r="E2552" s="3">
        <f>[1]UR15min!V2552</f>
        <v>34.839999999999996</v>
      </c>
    </row>
    <row r="2553" spans="1:5" x14ac:dyDescent="0.25">
      <c r="A2553" s="19">
        <f t="shared" si="39"/>
        <v>45318.541666660487</v>
      </c>
      <c r="B2553" s="20">
        <v>26.541666666666671</v>
      </c>
      <c r="C2553" s="20">
        <v>26.552083333333329</v>
      </c>
      <c r="D2553" s="4">
        <f>[1]UR15min!Y2553*-1</f>
        <v>-0.34199999999999164</v>
      </c>
      <c r="E2553" s="3">
        <f>[1]UR15min!V2553</f>
        <v>34.505000000000003</v>
      </c>
    </row>
    <row r="2554" spans="1:5" x14ac:dyDescent="0.25">
      <c r="A2554" s="19">
        <f t="shared" si="39"/>
        <v>45318.552083327151</v>
      </c>
      <c r="B2554" s="20">
        <v>26.552083333333329</v>
      </c>
      <c r="C2554" s="20">
        <v>26.5625</v>
      </c>
      <c r="D2554" s="4">
        <f>[1]UR15min!Y2554*-1</f>
        <v>-0.85999999999999233</v>
      </c>
      <c r="E2554" s="3">
        <f>[1]UR15min!V2554</f>
        <v>26.854000000000003</v>
      </c>
    </row>
    <row r="2555" spans="1:5" x14ac:dyDescent="0.25">
      <c r="A2555" s="19">
        <f t="shared" si="39"/>
        <v>45318.562499993815</v>
      </c>
      <c r="B2555" s="20">
        <v>26.5625</v>
      </c>
      <c r="C2555" s="20">
        <v>26.572916666666671</v>
      </c>
      <c r="D2555" s="4">
        <f>[1]UR15min!Y2555*-1</f>
        <v>-1.5400000000000027</v>
      </c>
      <c r="E2555" s="3">
        <f>[1]UR15min!V2555</f>
        <v>27.777000000000001</v>
      </c>
    </row>
    <row r="2556" spans="1:5" x14ac:dyDescent="0.25">
      <c r="A2556" s="19">
        <f t="shared" si="39"/>
        <v>45318.57291666048</v>
      </c>
      <c r="B2556" s="20">
        <v>26.572916666666671</v>
      </c>
      <c r="C2556" s="20">
        <v>26.583333333333329</v>
      </c>
      <c r="D2556" s="4">
        <f>[1]UR15min!Y2556*-1</f>
        <v>-4.0999999999989711E-2</v>
      </c>
      <c r="E2556" s="3">
        <f>[1]UR15min!V2556</f>
        <v>23.276999999999997</v>
      </c>
    </row>
    <row r="2557" spans="1:5" x14ac:dyDescent="0.25">
      <c r="A2557" s="19">
        <f t="shared" si="39"/>
        <v>45318.583333327144</v>
      </c>
      <c r="B2557" s="20">
        <v>26.583333333333329</v>
      </c>
      <c r="C2557" s="20">
        <v>26.59375</v>
      </c>
      <c r="D2557" s="4">
        <f>[1]UR15min!Y2557*-1</f>
        <v>1.9429999999999978</v>
      </c>
      <c r="E2557" s="3">
        <f>[1]UR15min!V2557</f>
        <v>24.476000000000003</v>
      </c>
    </row>
    <row r="2558" spans="1:5" x14ac:dyDescent="0.25">
      <c r="A2558" s="19">
        <f t="shared" si="39"/>
        <v>45318.593749993808</v>
      </c>
      <c r="B2558" s="20">
        <v>26.59375</v>
      </c>
      <c r="C2558" s="20">
        <v>26.604166666666671</v>
      </c>
      <c r="D2558" s="4">
        <f>[1]UR15min!Y2558*-1</f>
        <v>1.024999999999995</v>
      </c>
      <c r="E2558" s="3">
        <f>[1]UR15min!V2558</f>
        <v>21.905999999999999</v>
      </c>
    </row>
    <row r="2559" spans="1:5" x14ac:dyDescent="0.25">
      <c r="A2559" s="19">
        <f t="shared" si="39"/>
        <v>45318.604166660472</v>
      </c>
      <c r="B2559" s="20">
        <v>26.604166666666671</v>
      </c>
      <c r="C2559" s="20">
        <v>26.614583333333329</v>
      </c>
      <c r="D2559" s="4">
        <f>[1]UR15min!Y2559*-1</f>
        <v>6.2949999999999999</v>
      </c>
      <c r="E2559" s="3">
        <f>[1]UR15min!V2559</f>
        <v>23.484999999999999</v>
      </c>
    </row>
    <row r="2560" spans="1:5" x14ac:dyDescent="0.25">
      <c r="A2560" s="19">
        <f t="shared" si="39"/>
        <v>45318.614583327137</v>
      </c>
      <c r="B2560" s="20">
        <v>26.614583333333329</v>
      </c>
      <c r="C2560" s="20">
        <v>26.625</v>
      </c>
      <c r="D2560" s="4">
        <f>[1]UR15min!Y2560*-1</f>
        <v>2.0330000000000013</v>
      </c>
      <c r="E2560" s="3">
        <f>[1]UR15min!V2560</f>
        <v>32.887999999999998</v>
      </c>
    </row>
    <row r="2561" spans="1:5" x14ac:dyDescent="0.25">
      <c r="A2561" s="19">
        <f t="shared" si="39"/>
        <v>45318.624999993801</v>
      </c>
      <c r="B2561" s="20">
        <v>26.625</v>
      </c>
      <c r="C2561" s="20">
        <v>26.635416666666671</v>
      </c>
      <c r="D2561" s="4">
        <f>[1]UR15min!Y2561*-1</f>
        <v>-3.4000000001006114E-2</v>
      </c>
      <c r="E2561" s="3">
        <f>[1]UR15min!V2561</f>
        <v>13.362000000000002</v>
      </c>
    </row>
    <row r="2562" spans="1:5" x14ac:dyDescent="0.25">
      <c r="A2562" s="19">
        <f t="shared" si="39"/>
        <v>45318.635416660465</v>
      </c>
      <c r="B2562" s="20">
        <v>26.635416666666671</v>
      </c>
      <c r="C2562" s="20">
        <v>26.645833333333329</v>
      </c>
      <c r="D2562" s="4">
        <f>[1]UR15min!Y2562*-1</f>
        <v>-0.19200000000099937</v>
      </c>
      <c r="E2562" s="3">
        <f>[1]UR15min!V2562</f>
        <v>10.411</v>
      </c>
    </row>
    <row r="2563" spans="1:5" x14ac:dyDescent="0.25">
      <c r="A2563" s="19">
        <f t="shared" si="39"/>
        <v>45318.645833327129</v>
      </c>
      <c r="B2563" s="20">
        <v>26.645833333333329</v>
      </c>
      <c r="C2563" s="20">
        <v>26.65625</v>
      </c>
      <c r="D2563" s="4">
        <f>[1]UR15min!Y2563*-1</f>
        <v>-1.5950000000000006</v>
      </c>
      <c r="E2563" s="3">
        <f>[1]UR15min!V2563</f>
        <v>7.0350000000000001</v>
      </c>
    </row>
    <row r="2564" spans="1:5" x14ac:dyDescent="0.25">
      <c r="A2564" s="19">
        <f t="shared" si="39"/>
        <v>45318.656249993794</v>
      </c>
      <c r="B2564" s="20">
        <v>26.65625</v>
      </c>
      <c r="C2564" s="20">
        <v>26.666666666666671</v>
      </c>
      <c r="D2564" s="4">
        <f>[1]UR15min!Y2564*-1</f>
        <v>-5.5630000000000077</v>
      </c>
      <c r="E2564" s="3">
        <f>[1]UR15min!V2564</f>
        <v>1.7000000000000348E-2</v>
      </c>
    </row>
    <row r="2565" spans="1:5" x14ac:dyDescent="0.25">
      <c r="A2565" s="19">
        <f t="shared" si="39"/>
        <v>45318.666666660458</v>
      </c>
      <c r="B2565" s="20">
        <v>26.666666666666671</v>
      </c>
      <c r="C2565" s="20">
        <v>26.677083333333329</v>
      </c>
      <c r="D2565" s="4">
        <f>[1]UR15min!Y2565*-1</f>
        <v>4.3650000000000002</v>
      </c>
      <c r="E2565" s="3">
        <f>[1]UR15min!V2565</f>
        <v>12.270999999999999</v>
      </c>
    </row>
    <row r="2566" spans="1:5" x14ac:dyDescent="0.25">
      <c r="A2566" s="19">
        <f t="shared" ref="A2566:A2629" si="40">+A2565+1/96</f>
        <v>45318.677083327122</v>
      </c>
      <c r="B2566" s="20">
        <v>26.677083333333329</v>
      </c>
      <c r="C2566" s="20">
        <v>26.6875</v>
      </c>
      <c r="D2566" s="4">
        <f>[1]UR15min!Y2566*-1</f>
        <v>1.3390000000000022</v>
      </c>
      <c r="E2566" s="3">
        <f>[1]UR15min!V2566</f>
        <v>4.0909999999999993</v>
      </c>
    </row>
    <row r="2567" spans="1:5" x14ac:dyDescent="0.25">
      <c r="A2567" s="19">
        <f t="shared" si="40"/>
        <v>45318.687499993786</v>
      </c>
      <c r="B2567" s="20">
        <v>26.6875</v>
      </c>
      <c r="C2567" s="20">
        <v>26.697916666666671</v>
      </c>
      <c r="D2567" s="4">
        <f>[1]UR15min!Y2567*-1</f>
        <v>-1.3719999999999999</v>
      </c>
      <c r="E2567" s="3">
        <f>[1]UR15min!V2567</f>
        <v>10.286</v>
      </c>
    </row>
    <row r="2568" spans="1:5" x14ac:dyDescent="0.25">
      <c r="A2568" s="19">
        <f t="shared" si="40"/>
        <v>45318.697916660451</v>
      </c>
      <c r="B2568" s="20">
        <v>26.697916666666671</v>
      </c>
      <c r="C2568" s="20">
        <v>26.708333333333329</v>
      </c>
      <c r="D2568" s="4">
        <f>[1]UR15min!Y2568*-1</f>
        <v>4.855999999999999</v>
      </c>
      <c r="E2568" s="3">
        <f>[1]UR15min!V2568</f>
        <v>-7.8659999999999997</v>
      </c>
    </row>
    <row r="2569" spans="1:5" x14ac:dyDescent="0.25">
      <c r="A2569" s="19">
        <f t="shared" si="40"/>
        <v>45318.708333327115</v>
      </c>
      <c r="B2569" s="20">
        <v>26.708333333333329</v>
      </c>
      <c r="C2569" s="20">
        <v>26.71875</v>
      </c>
      <c r="D2569" s="4">
        <f>[1]UR15min!Y2569*-1</f>
        <v>-15.318999999999997</v>
      </c>
      <c r="E2569" s="3">
        <f>[1]UR15min!V2569</f>
        <v>-23.967000000000002</v>
      </c>
    </row>
    <row r="2570" spans="1:5" x14ac:dyDescent="0.25">
      <c r="A2570" s="19">
        <f t="shared" si="40"/>
        <v>45318.718749993779</v>
      </c>
      <c r="B2570" s="20">
        <v>26.71875</v>
      </c>
      <c r="C2570" s="20">
        <v>26.729166666666671</v>
      </c>
      <c r="D2570" s="4">
        <f>[1]UR15min!Y2570*-1</f>
        <v>1.447999999999003</v>
      </c>
      <c r="E2570" s="3">
        <f>[1]UR15min!V2570</f>
        <v>-13.911000000000001</v>
      </c>
    </row>
    <row r="2571" spans="1:5" x14ac:dyDescent="0.25">
      <c r="A2571" s="19">
        <f t="shared" si="40"/>
        <v>45318.729166660443</v>
      </c>
      <c r="B2571" s="20">
        <v>26.729166666666671</v>
      </c>
      <c r="C2571" s="20">
        <v>26.739583333333329</v>
      </c>
      <c r="D2571" s="4">
        <f>[1]UR15min!Y2571*-1</f>
        <v>0.53499999999999925</v>
      </c>
      <c r="E2571" s="3">
        <f>[1]UR15min!V2571</f>
        <v>3.6920000000000002</v>
      </c>
    </row>
    <row r="2572" spans="1:5" x14ac:dyDescent="0.25">
      <c r="A2572" s="19">
        <f t="shared" si="40"/>
        <v>45318.739583327108</v>
      </c>
      <c r="B2572" s="20">
        <v>26.739583333333329</v>
      </c>
      <c r="C2572" s="20">
        <v>26.75</v>
      </c>
      <c r="D2572" s="4">
        <f>[1]UR15min!Y2572*-1</f>
        <v>-0.40200000000100111</v>
      </c>
      <c r="E2572" s="3">
        <f>[1]UR15min!V2572</f>
        <v>16.577999999999999</v>
      </c>
    </row>
    <row r="2573" spans="1:5" x14ac:dyDescent="0.25">
      <c r="A2573" s="19">
        <f t="shared" si="40"/>
        <v>45318.749999993772</v>
      </c>
      <c r="B2573" s="20">
        <v>26.75</v>
      </c>
      <c r="C2573" s="20">
        <v>26.760416666666671</v>
      </c>
      <c r="D2573" s="4">
        <f>[1]UR15min!Y2573*-1</f>
        <v>1.176999999999996</v>
      </c>
      <c r="E2573" s="3">
        <f>[1]UR15min!V2573</f>
        <v>27.422000000000001</v>
      </c>
    </row>
    <row r="2574" spans="1:5" x14ac:dyDescent="0.25">
      <c r="A2574" s="19">
        <f t="shared" si="40"/>
        <v>45318.760416660436</v>
      </c>
      <c r="B2574" s="20">
        <v>26.760416666666671</v>
      </c>
      <c r="C2574" s="20">
        <v>26.770833333333329</v>
      </c>
      <c r="D2574" s="4">
        <f>[1]UR15min!Y2574*-1</f>
        <v>0.70899999999999608</v>
      </c>
      <c r="E2574" s="3">
        <f>[1]UR15min!V2574</f>
        <v>49.427</v>
      </c>
    </row>
    <row r="2575" spans="1:5" x14ac:dyDescent="0.25">
      <c r="A2575" s="19">
        <f t="shared" si="40"/>
        <v>45318.7708333271</v>
      </c>
      <c r="B2575" s="20">
        <v>26.770833333333329</v>
      </c>
      <c r="C2575" s="20">
        <v>26.78125</v>
      </c>
      <c r="D2575" s="4">
        <f>[1]UR15min!Y2575*-1</f>
        <v>0.40699999999999648</v>
      </c>
      <c r="E2575" s="3">
        <f>[1]UR15min!V2575</f>
        <v>60.066000000000003</v>
      </c>
    </row>
    <row r="2576" spans="1:5" x14ac:dyDescent="0.25">
      <c r="A2576" s="19">
        <f t="shared" si="40"/>
        <v>45318.781249993765</v>
      </c>
      <c r="B2576" s="20">
        <v>26.78125</v>
      </c>
      <c r="C2576" s="20">
        <v>26.791666666666671</v>
      </c>
      <c r="D2576" s="4">
        <f>[1]UR15min!Y2576*-1</f>
        <v>2.6589999999999989</v>
      </c>
      <c r="E2576" s="3">
        <f>[1]UR15min!V2576</f>
        <v>42.780999999999999</v>
      </c>
    </row>
    <row r="2577" spans="1:5" x14ac:dyDescent="0.25">
      <c r="A2577" s="19">
        <f t="shared" si="40"/>
        <v>45318.791666660429</v>
      </c>
      <c r="B2577" s="20">
        <v>26.791666666666671</v>
      </c>
      <c r="C2577" s="20">
        <v>26.802083333333329</v>
      </c>
      <c r="D2577" s="4">
        <f>[1]UR15min!Y2577*-1</f>
        <v>-0.93700000000000472</v>
      </c>
      <c r="E2577" s="3">
        <f>[1]UR15min!V2577</f>
        <v>15.256000000000002</v>
      </c>
    </row>
    <row r="2578" spans="1:5" x14ac:dyDescent="0.25">
      <c r="A2578" s="19">
        <f t="shared" si="40"/>
        <v>45318.802083327093</v>
      </c>
      <c r="B2578" s="20">
        <v>26.802083333333329</v>
      </c>
      <c r="C2578" s="20">
        <v>26.8125</v>
      </c>
      <c r="D2578" s="4">
        <f>[1]UR15min!Y2578*-1</f>
        <v>2.134999999999998</v>
      </c>
      <c r="E2578" s="3">
        <f>[1]UR15min!V2578</f>
        <v>2.9420000000000002</v>
      </c>
    </row>
    <row r="2579" spans="1:5" x14ac:dyDescent="0.25">
      <c r="A2579" s="19">
        <f t="shared" si="40"/>
        <v>45318.812499993757</v>
      </c>
      <c r="B2579" s="20">
        <v>26.8125</v>
      </c>
      <c r="C2579" s="20">
        <v>26.822916666666671</v>
      </c>
      <c r="D2579" s="4">
        <f>[1]UR15min!Y2579*-1</f>
        <v>-1.7180000000000044</v>
      </c>
      <c r="E2579" s="3">
        <f>[1]UR15min!V2579</f>
        <v>-9.2789999999999981</v>
      </c>
    </row>
    <row r="2580" spans="1:5" x14ac:dyDescent="0.25">
      <c r="A2580" s="19">
        <f t="shared" si="40"/>
        <v>45318.822916660421</v>
      </c>
      <c r="B2580" s="20">
        <v>26.822916666666671</v>
      </c>
      <c r="C2580" s="20">
        <v>26.833333333333329</v>
      </c>
      <c r="D2580" s="4">
        <f>[1]UR15min!Y2580*-1</f>
        <v>0.6809999999999965</v>
      </c>
      <c r="E2580" s="3">
        <f>[1]UR15min!V2580</f>
        <v>-10.664999999999999</v>
      </c>
    </row>
    <row r="2581" spans="1:5" x14ac:dyDescent="0.25">
      <c r="A2581" s="19">
        <f t="shared" si="40"/>
        <v>45318.833333327086</v>
      </c>
      <c r="B2581" s="20">
        <v>26.833333333333329</v>
      </c>
      <c r="C2581" s="20">
        <v>26.84375</v>
      </c>
      <c r="D2581" s="4">
        <f>[1]UR15min!Y2581*-1</f>
        <v>1.5629999999999931</v>
      </c>
      <c r="E2581" s="3">
        <f>[1]UR15min!V2581</f>
        <v>-2.9229999999999996</v>
      </c>
    </row>
    <row r="2582" spans="1:5" x14ac:dyDescent="0.25">
      <c r="A2582" s="19">
        <f t="shared" si="40"/>
        <v>45318.84374999375</v>
      </c>
      <c r="B2582" s="20">
        <v>26.84375</v>
      </c>
      <c r="C2582" s="20">
        <v>26.854166666666671</v>
      </c>
      <c r="D2582" s="4">
        <f>[1]UR15min!Y2582*-1</f>
        <v>0.60199999999998788</v>
      </c>
      <c r="E2582" s="3">
        <f>[1]UR15min!V2582</f>
        <v>-5.2</v>
      </c>
    </row>
    <row r="2583" spans="1:5" x14ac:dyDescent="0.25">
      <c r="A2583" s="19">
        <f t="shared" si="40"/>
        <v>45318.854166660414</v>
      </c>
      <c r="B2583" s="20">
        <v>26.854166666666671</v>
      </c>
      <c r="C2583" s="20">
        <v>26.864583333333329</v>
      </c>
      <c r="D2583" s="4">
        <f>[1]UR15min!Y2583*-1</f>
        <v>0.62199999999999367</v>
      </c>
      <c r="E2583" s="3">
        <f>[1]UR15min!V2583</f>
        <v>-4.2649999999999997</v>
      </c>
    </row>
    <row r="2584" spans="1:5" x14ac:dyDescent="0.25">
      <c r="A2584" s="19">
        <f t="shared" si="40"/>
        <v>45318.864583327078</v>
      </c>
      <c r="B2584" s="20">
        <v>26.864583333333329</v>
      </c>
      <c r="C2584" s="20">
        <v>26.875</v>
      </c>
      <c r="D2584" s="4">
        <f>[1]UR15min!Y2584*-1</f>
        <v>3.7629999999999977</v>
      </c>
      <c r="E2584" s="3">
        <f>[1]UR15min!V2584</f>
        <v>-12.639999999999999</v>
      </c>
    </row>
    <row r="2585" spans="1:5" x14ac:dyDescent="0.25">
      <c r="A2585" s="19">
        <f t="shared" si="40"/>
        <v>45318.874999993743</v>
      </c>
      <c r="B2585" s="20">
        <v>26.875</v>
      </c>
      <c r="C2585" s="20">
        <v>26.885416666666671</v>
      </c>
      <c r="D2585" s="4">
        <f>[1]UR15min!Y2585*-1</f>
        <v>-3.0790000000000077</v>
      </c>
      <c r="E2585" s="3">
        <f>[1]UR15min!V2585</f>
        <v>-21.105</v>
      </c>
    </row>
    <row r="2586" spans="1:5" x14ac:dyDescent="0.25">
      <c r="A2586" s="19">
        <f t="shared" si="40"/>
        <v>45318.885416660407</v>
      </c>
      <c r="B2586" s="20">
        <v>26.885416666666671</v>
      </c>
      <c r="C2586" s="20">
        <v>26.895833333333329</v>
      </c>
      <c r="D2586" s="4">
        <f>[1]UR15min!Y2586*-1</f>
        <v>-8.963000000000017</v>
      </c>
      <c r="E2586" s="3">
        <f>[1]UR15min!V2586</f>
        <v>-24.036000000000001</v>
      </c>
    </row>
    <row r="2587" spans="1:5" x14ac:dyDescent="0.25">
      <c r="A2587" s="19">
        <f t="shared" si="40"/>
        <v>45318.895833327071</v>
      </c>
      <c r="B2587" s="20">
        <v>26.895833333333329</v>
      </c>
      <c r="C2587" s="20">
        <v>26.90625</v>
      </c>
      <c r="D2587" s="4">
        <f>[1]UR15min!Y2587*-1</f>
        <v>-10.210000000000004</v>
      </c>
      <c r="E2587" s="3">
        <f>[1]UR15min!V2587</f>
        <v>-32.168999999999997</v>
      </c>
    </row>
    <row r="2588" spans="1:5" x14ac:dyDescent="0.25">
      <c r="A2588" s="19">
        <f t="shared" si="40"/>
        <v>45318.906249993735</v>
      </c>
      <c r="B2588" s="20">
        <v>26.90625</v>
      </c>
      <c r="C2588" s="20">
        <v>26.916666666666671</v>
      </c>
      <c r="D2588" s="4">
        <f>[1]UR15min!Y2588*-1</f>
        <v>-13.316000000000017</v>
      </c>
      <c r="E2588" s="3">
        <f>[1]UR15min!V2588</f>
        <v>-39.240000000000009</v>
      </c>
    </row>
    <row r="2589" spans="1:5" x14ac:dyDescent="0.25">
      <c r="A2589" s="19">
        <f t="shared" si="40"/>
        <v>45318.9166666604</v>
      </c>
      <c r="B2589" s="20">
        <v>26.916666666666671</v>
      </c>
      <c r="C2589" s="20">
        <v>26.927083333333329</v>
      </c>
      <c r="D2589" s="4">
        <f>[1]UR15min!Y2589*-1</f>
        <v>1.1770000000000085</v>
      </c>
      <c r="E2589" s="3">
        <f>[1]UR15min!V2589</f>
        <v>-38.072000000000003</v>
      </c>
    </row>
    <row r="2590" spans="1:5" x14ac:dyDescent="0.25">
      <c r="A2590" s="19">
        <f t="shared" si="40"/>
        <v>45318.927083327064</v>
      </c>
      <c r="B2590" s="20">
        <v>26.927083333333329</v>
      </c>
      <c r="C2590" s="20">
        <v>26.9375</v>
      </c>
      <c r="D2590" s="4">
        <f>[1]UR15min!Y2590*-1</f>
        <v>0.88200000000000411</v>
      </c>
      <c r="E2590" s="3">
        <f>[1]UR15min!V2590</f>
        <v>-28.637</v>
      </c>
    </row>
    <row r="2591" spans="1:5" x14ac:dyDescent="0.25">
      <c r="A2591" s="19">
        <f t="shared" si="40"/>
        <v>45318.937499993728</v>
      </c>
      <c r="B2591" s="20">
        <v>26.9375</v>
      </c>
      <c r="C2591" s="20">
        <v>26.947916666666671</v>
      </c>
      <c r="D2591" s="4">
        <f>[1]UR15min!Y2591*-1</f>
        <v>-0.20200000000000262</v>
      </c>
      <c r="E2591" s="3">
        <f>[1]UR15min!V2591</f>
        <v>-35.841000000000001</v>
      </c>
    </row>
    <row r="2592" spans="1:5" x14ac:dyDescent="0.25">
      <c r="A2592" s="19">
        <f t="shared" si="40"/>
        <v>45318.947916660392</v>
      </c>
      <c r="B2592" s="20">
        <v>26.947916666666671</v>
      </c>
      <c r="C2592" s="20">
        <v>26.958333333333329</v>
      </c>
      <c r="D2592" s="4">
        <f>[1]UR15min!Y2592*-1</f>
        <v>-5.3609999999999989</v>
      </c>
      <c r="E2592" s="3">
        <f>[1]UR15min!V2592</f>
        <v>-43.766000000000005</v>
      </c>
    </row>
    <row r="2593" spans="1:5" x14ac:dyDescent="0.25">
      <c r="A2593" s="19">
        <f t="shared" si="40"/>
        <v>45318.958333327057</v>
      </c>
      <c r="B2593" s="20">
        <v>26.958333333333329</v>
      </c>
      <c r="C2593" s="20">
        <v>26.96875</v>
      </c>
      <c r="D2593" s="4">
        <f>[1]UR15min!Y2593*-1</f>
        <v>3.5789999999990068</v>
      </c>
      <c r="E2593" s="3">
        <f>[1]UR15min!V2593</f>
        <v>-16.87</v>
      </c>
    </row>
    <row r="2594" spans="1:5" x14ac:dyDescent="0.25">
      <c r="A2594" s="19">
        <f t="shared" si="40"/>
        <v>45318.968749993721</v>
      </c>
      <c r="B2594" s="20">
        <v>26.96875</v>
      </c>
      <c r="C2594" s="20">
        <v>26.979166666666671</v>
      </c>
      <c r="D2594" s="4">
        <f>[1]UR15min!Y2594*-1</f>
        <v>-2.4149999999999943</v>
      </c>
      <c r="E2594" s="3">
        <f>[1]UR15min!V2594</f>
        <v>-35.72</v>
      </c>
    </row>
    <row r="2595" spans="1:5" x14ac:dyDescent="0.25">
      <c r="A2595" s="19">
        <f t="shared" si="40"/>
        <v>45318.979166660385</v>
      </c>
      <c r="B2595" s="20">
        <v>26.979166666666671</v>
      </c>
      <c r="C2595" s="20">
        <v>26.989583333333329</v>
      </c>
      <c r="D2595" s="4">
        <f>[1]UR15min!Y2595*-1</f>
        <v>-1.9999999999999929</v>
      </c>
      <c r="E2595" s="3">
        <f>[1]UR15min!V2595</f>
        <v>-48.936999999999998</v>
      </c>
    </row>
    <row r="2596" spans="1:5" x14ac:dyDescent="0.25">
      <c r="A2596" s="19">
        <f t="shared" si="40"/>
        <v>45318.989583327049</v>
      </c>
      <c r="B2596" s="20">
        <v>26.989583333333329</v>
      </c>
      <c r="C2596" s="20">
        <v>27</v>
      </c>
      <c r="D2596" s="4">
        <f>[1]UR15min!Y2596*-1</f>
        <v>-18.916999999999994</v>
      </c>
      <c r="E2596" s="3">
        <f>[1]UR15min!V2596</f>
        <v>-43.622999999999998</v>
      </c>
    </row>
    <row r="2597" spans="1:5" x14ac:dyDescent="0.25">
      <c r="A2597" s="19">
        <f t="shared" si="40"/>
        <v>45318.999999993714</v>
      </c>
      <c r="B2597" s="20">
        <v>27</v>
      </c>
      <c r="C2597" s="20">
        <v>27.010416666666671</v>
      </c>
      <c r="D2597" s="4">
        <f>[1]UR15min!Y2597*-1</f>
        <v>-0.6460000000000008</v>
      </c>
      <c r="E2597" s="3">
        <f>[1]UR15min!V2597</f>
        <v>19.725000000000001</v>
      </c>
    </row>
    <row r="2598" spans="1:5" x14ac:dyDescent="0.25">
      <c r="A2598" s="19">
        <f t="shared" si="40"/>
        <v>45319.010416660378</v>
      </c>
      <c r="B2598" s="20">
        <v>27.010416666666671</v>
      </c>
      <c r="C2598" s="20">
        <v>27.020833333333329</v>
      </c>
      <c r="D2598" s="4">
        <f>[1]UR15min!Y2598*-1</f>
        <v>1.5909999999999997</v>
      </c>
      <c r="E2598" s="3">
        <f>[1]UR15min!V2598</f>
        <v>0.1509999999999998</v>
      </c>
    </row>
    <row r="2599" spans="1:5" x14ac:dyDescent="0.25">
      <c r="A2599" s="19">
        <f t="shared" si="40"/>
        <v>45319.020833327042</v>
      </c>
      <c r="B2599" s="20">
        <v>27.020833333333329</v>
      </c>
      <c r="C2599" s="20">
        <v>27.03125</v>
      </c>
      <c r="D2599" s="4">
        <f>[1]UR15min!Y2599*-1</f>
        <v>-1.5120000000000005</v>
      </c>
      <c r="E2599" s="3">
        <f>[1]UR15min!V2599</f>
        <v>-12.024999999999999</v>
      </c>
    </row>
    <row r="2600" spans="1:5" x14ac:dyDescent="0.25">
      <c r="A2600" s="19">
        <f t="shared" si="40"/>
        <v>45319.031249993706</v>
      </c>
      <c r="B2600" s="20">
        <v>27.03125</v>
      </c>
      <c r="C2600" s="20">
        <v>27.041666666666671</v>
      </c>
      <c r="D2600" s="4">
        <f>[1]UR15min!Y2600*-1</f>
        <v>-6.3829999999999973</v>
      </c>
      <c r="E2600" s="3">
        <f>[1]UR15min!V2600</f>
        <v>-17.556000000000001</v>
      </c>
    </row>
    <row r="2601" spans="1:5" x14ac:dyDescent="0.25">
      <c r="A2601" s="19">
        <f t="shared" si="40"/>
        <v>45319.041666660371</v>
      </c>
      <c r="B2601" s="20">
        <v>27.041666666666671</v>
      </c>
      <c r="C2601" s="20">
        <v>27.052083333333329</v>
      </c>
      <c r="D2601" s="4">
        <f>[1]UR15min!Y2601*-1</f>
        <v>-0.44299999999999695</v>
      </c>
      <c r="E2601" s="3">
        <f>[1]UR15min!V2601</f>
        <v>-3.6919999999999997</v>
      </c>
    </row>
    <row r="2602" spans="1:5" x14ac:dyDescent="0.25">
      <c r="A2602" s="19">
        <f t="shared" si="40"/>
        <v>45319.052083327035</v>
      </c>
      <c r="B2602" s="20">
        <v>27.052083333333329</v>
      </c>
      <c r="C2602" s="20">
        <v>27.0625</v>
      </c>
      <c r="D2602" s="4">
        <f>[1]UR15min!Y2602*-1</f>
        <v>0.46899999999900199</v>
      </c>
      <c r="E2602" s="3">
        <f>[1]UR15min!V2602</f>
        <v>-6.6690000000000005</v>
      </c>
    </row>
    <row r="2603" spans="1:5" x14ac:dyDescent="0.25">
      <c r="A2603" s="19">
        <f t="shared" si="40"/>
        <v>45319.062499993699</v>
      </c>
      <c r="B2603" s="20">
        <v>27.0625</v>
      </c>
      <c r="C2603" s="20">
        <v>27.072916666666671</v>
      </c>
      <c r="D2603" s="4">
        <f>[1]UR15min!Y2603*-1</f>
        <v>-0.62499999999999778</v>
      </c>
      <c r="E2603" s="3">
        <f>[1]UR15min!V2603</f>
        <v>-4.5280000000000005</v>
      </c>
    </row>
    <row r="2604" spans="1:5" x14ac:dyDescent="0.25">
      <c r="A2604" s="19">
        <f t="shared" si="40"/>
        <v>45319.072916660363</v>
      </c>
      <c r="B2604" s="20">
        <v>27.072916666666671</v>
      </c>
      <c r="C2604" s="20">
        <v>27.083333333333329</v>
      </c>
      <c r="D2604" s="4">
        <f>[1]UR15min!Y2604*-1</f>
        <v>-4.3729999999999984</v>
      </c>
      <c r="E2604" s="3">
        <f>[1]UR15min!V2604</f>
        <v>-19.748000000000001</v>
      </c>
    </row>
    <row r="2605" spans="1:5" x14ac:dyDescent="0.25">
      <c r="A2605" s="19">
        <f t="shared" si="40"/>
        <v>45319.083333327028</v>
      </c>
      <c r="B2605" s="20">
        <v>27.083333333333329</v>
      </c>
      <c r="C2605" s="20">
        <v>27.09375</v>
      </c>
      <c r="D2605" s="4">
        <f>[1]UR15min!Y2605*-1</f>
        <v>0.97599999999999909</v>
      </c>
      <c r="E2605" s="3">
        <f>[1]UR15min!V2605</f>
        <v>-15.858000000000001</v>
      </c>
    </row>
    <row r="2606" spans="1:5" x14ac:dyDescent="0.25">
      <c r="A2606" s="19">
        <f t="shared" si="40"/>
        <v>45319.093749993692</v>
      </c>
      <c r="B2606" s="20">
        <v>27.09375</v>
      </c>
      <c r="C2606" s="20">
        <v>27.104166666666671</v>
      </c>
      <c r="D2606" s="4">
        <f>[1]UR15min!Y2606*-1</f>
        <v>0.88299999999899992</v>
      </c>
      <c r="E2606" s="3">
        <f>[1]UR15min!V2606</f>
        <v>-11.908000000000001</v>
      </c>
    </row>
    <row r="2607" spans="1:5" x14ac:dyDescent="0.25">
      <c r="A2607" s="19">
        <f t="shared" si="40"/>
        <v>45319.104166660356</v>
      </c>
      <c r="B2607" s="20">
        <v>27.104166666666671</v>
      </c>
      <c r="C2607" s="20">
        <v>27.114583333333329</v>
      </c>
      <c r="D2607" s="4">
        <f>[1]UR15min!Y2607*-1</f>
        <v>0.70599999999899943</v>
      </c>
      <c r="E2607" s="3">
        <f>[1]UR15min!V2607</f>
        <v>-6.9959999999999996</v>
      </c>
    </row>
    <row r="2608" spans="1:5" x14ac:dyDescent="0.25">
      <c r="A2608" s="19">
        <f t="shared" si="40"/>
        <v>45319.11458332702</v>
      </c>
      <c r="B2608" s="20">
        <v>27.114583333333329</v>
      </c>
      <c r="C2608" s="20">
        <v>27.125</v>
      </c>
      <c r="D2608" s="4">
        <f>[1]UR15min!Y2608*-1</f>
        <v>0.20800000000000063</v>
      </c>
      <c r="E2608" s="3">
        <f>[1]UR15min!V2608</f>
        <v>-4.7779999999999996</v>
      </c>
    </row>
    <row r="2609" spans="1:5" x14ac:dyDescent="0.25">
      <c r="A2609" s="19">
        <f t="shared" si="40"/>
        <v>45319.124999993684</v>
      </c>
      <c r="B2609" s="20">
        <v>27.125</v>
      </c>
      <c r="C2609" s="20">
        <v>27.135416666666671</v>
      </c>
      <c r="D2609" s="4">
        <f>[1]UR15min!Y2609*-1</f>
        <v>-0.12100000000000044</v>
      </c>
      <c r="E2609" s="3">
        <f>[1]UR15min!V2609</f>
        <v>10.838000000000001</v>
      </c>
    </row>
    <row r="2610" spans="1:5" x14ac:dyDescent="0.25">
      <c r="A2610" s="19">
        <f t="shared" si="40"/>
        <v>45319.135416660349</v>
      </c>
      <c r="B2610" s="20">
        <v>27.135416666666671</v>
      </c>
      <c r="C2610" s="20">
        <v>27.145833333333329</v>
      </c>
      <c r="D2610" s="4">
        <f>[1]UR15min!Y2610*-1</f>
        <v>-0.13000000000099909</v>
      </c>
      <c r="E2610" s="3">
        <f>[1]UR15min!V2610</f>
        <v>8.4030000000000005</v>
      </c>
    </row>
    <row r="2611" spans="1:5" x14ac:dyDescent="0.25">
      <c r="A2611" s="19">
        <f t="shared" si="40"/>
        <v>45319.145833327013</v>
      </c>
      <c r="B2611" s="20">
        <v>27.145833333333329</v>
      </c>
      <c r="C2611" s="20">
        <v>27.15625</v>
      </c>
      <c r="D2611" s="4">
        <f>[1]UR15min!Y2611*-1</f>
        <v>0.15399999999999969</v>
      </c>
      <c r="E2611" s="3">
        <f>[1]UR15min!V2611</f>
        <v>1.1930000000000003</v>
      </c>
    </row>
    <row r="2612" spans="1:5" x14ac:dyDescent="0.25">
      <c r="A2612" s="19">
        <f t="shared" si="40"/>
        <v>45319.156249993677</v>
      </c>
      <c r="B2612" s="20">
        <v>27.15625</v>
      </c>
      <c r="C2612" s="20">
        <v>27.166666666666671</v>
      </c>
      <c r="D2612" s="4">
        <f>[1]UR15min!Y2612*-1</f>
        <v>0.65300000000100056</v>
      </c>
      <c r="E2612" s="3">
        <f>[1]UR15min!V2612</f>
        <v>-6.4249999999999998</v>
      </c>
    </row>
    <row r="2613" spans="1:5" x14ac:dyDescent="0.25">
      <c r="A2613" s="19">
        <f t="shared" si="40"/>
        <v>45319.166666660341</v>
      </c>
      <c r="B2613" s="20">
        <v>27.166666666666671</v>
      </c>
      <c r="C2613" s="20">
        <v>27.177083333333329</v>
      </c>
      <c r="D2613" s="4">
        <f>[1]UR15min!Y2613*-1</f>
        <v>0.13900000000100032</v>
      </c>
      <c r="E2613" s="3">
        <f>[1]UR15min!V2613</f>
        <v>-4.1739999999999995</v>
      </c>
    </row>
    <row r="2614" spans="1:5" x14ac:dyDescent="0.25">
      <c r="A2614" s="19">
        <f t="shared" si="40"/>
        <v>45319.177083327006</v>
      </c>
      <c r="B2614" s="20">
        <v>27.177083333333329</v>
      </c>
      <c r="C2614" s="20">
        <v>27.1875</v>
      </c>
      <c r="D2614" s="4">
        <f>[1]UR15min!Y2614*-1</f>
        <v>0.85599999999900001</v>
      </c>
      <c r="E2614" s="3">
        <f>[1]UR15min!V2614</f>
        <v>0.70299999999999985</v>
      </c>
    </row>
    <row r="2615" spans="1:5" x14ac:dyDescent="0.25">
      <c r="A2615" s="19">
        <f t="shared" si="40"/>
        <v>45319.18749999367</v>
      </c>
      <c r="B2615" s="20">
        <v>27.1875</v>
      </c>
      <c r="C2615" s="20">
        <v>27.197916666666671</v>
      </c>
      <c r="D2615" s="4">
        <f>[1]UR15min!Y2615*-1</f>
        <v>-0.34499999999999975</v>
      </c>
      <c r="E2615" s="3">
        <f>[1]UR15min!V2615</f>
        <v>2.1760000000000002</v>
      </c>
    </row>
    <row r="2616" spans="1:5" x14ac:dyDescent="0.25">
      <c r="A2616" s="19">
        <f t="shared" si="40"/>
        <v>45319.197916660334</v>
      </c>
      <c r="B2616" s="20">
        <v>27.197916666666671</v>
      </c>
      <c r="C2616" s="20">
        <v>27.208333333333329</v>
      </c>
      <c r="D2616" s="4">
        <f>[1]UR15min!Y2616*-1</f>
        <v>1.2099999999990008</v>
      </c>
      <c r="E2616" s="3">
        <f>[1]UR15min!V2616</f>
        <v>4.7359999999999998</v>
      </c>
    </row>
    <row r="2617" spans="1:5" x14ac:dyDescent="0.25">
      <c r="A2617" s="19">
        <f t="shared" si="40"/>
        <v>45319.208333326998</v>
      </c>
      <c r="B2617" s="20">
        <v>27.208333333333329</v>
      </c>
      <c r="C2617" s="20">
        <v>27.21875</v>
      </c>
      <c r="D2617" s="4">
        <f>[1]UR15min!Y2617*-1</f>
        <v>-0.26699999999900026</v>
      </c>
      <c r="E2617" s="3">
        <f>[1]UR15min!V2617</f>
        <v>2.1670000000000003</v>
      </c>
    </row>
    <row r="2618" spans="1:5" x14ac:dyDescent="0.25">
      <c r="A2618" s="19">
        <f t="shared" si="40"/>
        <v>45319.218749993663</v>
      </c>
      <c r="B2618" s="20">
        <v>27.21875</v>
      </c>
      <c r="C2618" s="20">
        <v>27.229166666666671</v>
      </c>
      <c r="D2618" s="4">
        <f>[1]UR15min!Y2618*-1</f>
        <v>-1.0480000000000009</v>
      </c>
      <c r="E2618" s="3">
        <f>[1]UR15min!V2618</f>
        <v>5.702</v>
      </c>
    </row>
    <row r="2619" spans="1:5" x14ac:dyDescent="0.25">
      <c r="A2619" s="19">
        <f t="shared" si="40"/>
        <v>45319.229166660327</v>
      </c>
      <c r="B2619" s="20">
        <v>27.229166666666671</v>
      </c>
      <c r="C2619" s="20">
        <v>27.239583333333329</v>
      </c>
      <c r="D2619" s="4">
        <f>[1]UR15min!Y2619*-1</f>
        <v>1.0340000000010008</v>
      </c>
      <c r="E2619" s="3">
        <f>[1]UR15min!V2619</f>
        <v>17.276</v>
      </c>
    </row>
    <row r="2620" spans="1:5" x14ac:dyDescent="0.25">
      <c r="A2620" s="19">
        <f t="shared" si="40"/>
        <v>45319.239583326991</v>
      </c>
      <c r="B2620" s="20">
        <v>27.239583333333329</v>
      </c>
      <c r="C2620" s="20">
        <v>27.25</v>
      </c>
      <c r="D2620" s="4">
        <f>[1]UR15min!Y2620*-1</f>
        <v>-5.2649999999999997</v>
      </c>
      <c r="E2620" s="3">
        <f>[1]UR15min!V2620</f>
        <v>5.4039999999999999</v>
      </c>
    </row>
    <row r="2621" spans="1:5" x14ac:dyDescent="0.25">
      <c r="A2621" s="19">
        <f t="shared" si="40"/>
        <v>45319.249999993655</v>
      </c>
      <c r="B2621" s="20">
        <v>27.25</v>
      </c>
      <c r="C2621" s="20">
        <v>27.260416666666671</v>
      </c>
      <c r="D2621" s="4">
        <f>[1]UR15min!Y2621*-1</f>
        <v>3.0410000000000021</v>
      </c>
      <c r="E2621" s="3">
        <f>[1]UR15min!V2621</f>
        <v>-8.8699999999999992</v>
      </c>
    </row>
    <row r="2622" spans="1:5" x14ac:dyDescent="0.25">
      <c r="A2622" s="19">
        <f t="shared" si="40"/>
        <v>45319.26041666032</v>
      </c>
      <c r="B2622" s="20">
        <v>27.260416666666671</v>
      </c>
      <c r="C2622" s="20">
        <v>27.270833333333329</v>
      </c>
      <c r="D2622" s="4">
        <f>[1]UR15min!Y2622*-1</f>
        <v>0.92000000000000126</v>
      </c>
      <c r="E2622" s="3">
        <f>[1]UR15min!V2622</f>
        <v>-3.3369999999999997</v>
      </c>
    </row>
    <row r="2623" spans="1:5" x14ac:dyDescent="0.25">
      <c r="A2623" s="19">
        <f t="shared" si="40"/>
        <v>45319.270833326984</v>
      </c>
      <c r="B2623" s="20">
        <v>27.270833333333329</v>
      </c>
      <c r="C2623" s="20">
        <v>27.28125</v>
      </c>
      <c r="D2623" s="4">
        <f>[1]UR15min!Y2623*-1</f>
        <v>1.0800000000000036</v>
      </c>
      <c r="E2623" s="3">
        <f>[1]UR15min!V2623</f>
        <v>3.55</v>
      </c>
    </row>
    <row r="2624" spans="1:5" x14ac:dyDescent="0.25">
      <c r="A2624" s="19">
        <f t="shared" si="40"/>
        <v>45319.281249993648</v>
      </c>
      <c r="B2624" s="20">
        <v>27.28125</v>
      </c>
      <c r="C2624" s="20">
        <v>27.291666666666671</v>
      </c>
      <c r="D2624" s="4">
        <f>[1]UR15min!Y2624*-1</f>
        <v>-0.45399999999999796</v>
      </c>
      <c r="E2624" s="3">
        <f>[1]UR15min!V2624</f>
        <v>7.98</v>
      </c>
    </row>
    <row r="2625" spans="1:5" x14ac:dyDescent="0.25">
      <c r="A2625" s="19">
        <f t="shared" si="40"/>
        <v>45319.291666660312</v>
      </c>
      <c r="B2625" s="20">
        <v>27.291666666666671</v>
      </c>
      <c r="C2625" s="20">
        <v>27.302083333333329</v>
      </c>
      <c r="D2625" s="4">
        <f>[1]UR15min!Y2625*-1</f>
        <v>0.498999999999997</v>
      </c>
      <c r="E2625" s="3">
        <f>[1]UR15min!V2625</f>
        <v>-9.3129999999999988</v>
      </c>
    </row>
    <row r="2626" spans="1:5" x14ac:dyDescent="0.25">
      <c r="A2626" s="19">
        <f t="shared" si="40"/>
        <v>45319.302083326977</v>
      </c>
      <c r="B2626" s="20">
        <v>27.302083333333329</v>
      </c>
      <c r="C2626" s="20">
        <v>27.3125</v>
      </c>
      <c r="D2626" s="4">
        <f>[1]UR15min!Y2626*-1</f>
        <v>0.69700000000000051</v>
      </c>
      <c r="E2626" s="3">
        <f>[1]UR15min!V2626</f>
        <v>1.359</v>
      </c>
    </row>
    <row r="2627" spans="1:5" x14ac:dyDescent="0.25">
      <c r="A2627" s="19">
        <f t="shared" si="40"/>
        <v>45319.312499993641</v>
      </c>
      <c r="B2627" s="20">
        <v>27.3125</v>
      </c>
      <c r="C2627" s="20">
        <v>27.322916666666671</v>
      </c>
      <c r="D2627" s="4">
        <f>[1]UR15min!Y2627*-1</f>
        <v>1.5760000000000005</v>
      </c>
      <c r="E2627" s="3">
        <f>[1]UR15min!V2627</f>
        <v>13.206</v>
      </c>
    </row>
    <row r="2628" spans="1:5" x14ac:dyDescent="0.25">
      <c r="A2628" s="19">
        <f t="shared" si="40"/>
        <v>45319.322916660305</v>
      </c>
      <c r="B2628" s="20">
        <v>27.322916666666671</v>
      </c>
      <c r="C2628" s="20">
        <v>27.333333333333329</v>
      </c>
      <c r="D2628" s="4">
        <f>[1]UR15min!Y2628*-1</f>
        <v>6.0129999999999981</v>
      </c>
      <c r="E2628" s="3">
        <f>[1]UR15min!V2628</f>
        <v>25.172000000000001</v>
      </c>
    </row>
    <row r="2629" spans="1:5" x14ac:dyDescent="0.25">
      <c r="A2629" s="19">
        <f t="shared" si="40"/>
        <v>45319.333333326969</v>
      </c>
      <c r="B2629" s="20">
        <v>27.333333333333329</v>
      </c>
      <c r="C2629" s="20">
        <v>27.34375</v>
      </c>
      <c r="D2629" s="4">
        <f>[1]UR15min!Y2629*-1</f>
        <v>-2.1519999999999992</v>
      </c>
      <c r="E2629" s="3">
        <f>[1]UR15min!V2629</f>
        <v>-5.63</v>
      </c>
    </row>
    <row r="2630" spans="1:5" x14ac:dyDescent="0.25">
      <c r="A2630" s="19">
        <f t="shared" ref="A2630:A2693" si="41">+A2629+1/96</f>
        <v>45319.343749993634</v>
      </c>
      <c r="B2630" s="20">
        <v>27.34375</v>
      </c>
      <c r="C2630" s="20">
        <v>27.354166666666671</v>
      </c>
      <c r="D2630" s="4">
        <f>[1]UR15min!Y2630*-1</f>
        <v>0.86199999999999954</v>
      </c>
      <c r="E2630" s="3">
        <f>[1]UR15min!V2630</f>
        <v>-0.875</v>
      </c>
    </row>
    <row r="2631" spans="1:5" x14ac:dyDescent="0.25">
      <c r="A2631" s="19">
        <f t="shared" si="41"/>
        <v>45319.354166660298</v>
      </c>
      <c r="B2631" s="20">
        <v>27.354166666666671</v>
      </c>
      <c r="C2631" s="20">
        <v>27.364583333333329</v>
      </c>
      <c r="D2631" s="4">
        <f>[1]UR15min!Y2631*-1</f>
        <v>1.0909999999999993</v>
      </c>
      <c r="E2631" s="3">
        <f>[1]UR15min!V2631</f>
        <v>11.416999999999998</v>
      </c>
    </row>
    <row r="2632" spans="1:5" x14ac:dyDescent="0.25">
      <c r="A2632" s="19">
        <f t="shared" si="41"/>
        <v>45319.364583326962</v>
      </c>
      <c r="B2632" s="20">
        <v>27.364583333333329</v>
      </c>
      <c r="C2632" s="20">
        <v>27.375</v>
      </c>
      <c r="D2632" s="4">
        <f>[1]UR15min!Y2632*-1</f>
        <v>4.4659999999999993</v>
      </c>
      <c r="E2632" s="3">
        <f>[1]UR15min!V2632</f>
        <v>11.802</v>
      </c>
    </row>
    <row r="2633" spans="1:5" x14ac:dyDescent="0.25">
      <c r="A2633" s="19">
        <f t="shared" si="41"/>
        <v>45319.374999993626</v>
      </c>
      <c r="B2633" s="20">
        <v>27.375</v>
      </c>
      <c r="C2633" s="20">
        <v>27.385416666666671</v>
      </c>
      <c r="D2633" s="4">
        <f>[1]UR15min!Y2633*-1</f>
        <v>-1.551999999999996</v>
      </c>
      <c r="E2633" s="3">
        <f>[1]UR15min!V2633</f>
        <v>-10.769</v>
      </c>
    </row>
    <row r="2634" spans="1:5" x14ac:dyDescent="0.25">
      <c r="A2634" s="19">
        <f t="shared" si="41"/>
        <v>45319.385416660291</v>
      </c>
      <c r="B2634" s="20">
        <v>27.385416666666671</v>
      </c>
      <c r="C2634" s="20">
        <v>27.395833333333329</v>
      </c>
      <c r="D2634" s="4">
        <f>[1]UR15min!Y2634*-1</f>
        <v>0.8300000000000054</v>
      </c>
      <c r="E2634" s="3">
        <f>[1]UR15min!V2634</f>
        <v>-10.454000000000001</v>
      </c>
    </row>
    <row r="2635" spans="1:5" x14ac:dyDescent="0.25">
      <c r="A2635" s="19">
        <f t="shared" si="41"/>
        <v>45319.395833326955</v>
      </c>
      <c r="B2635" s="20">
        <v>27.395833333333329</v>
      </c>
      <c r="C2635" s="20">
        <v>27.40625</v>
      </c>
      <c r="D2635" s="4">
        <f>[1]UR15min!Y2635*-1</f>
        <v>1.3690000000000051</v>
      </c>
      <c r="E2635" s="3">
        <f>[1]UR15min!V2635</f>
        <v>-6.7779999999999996</v>
      </c>
    </row>
    <row r="2636" spans="1:5" x14ac:dyDescent="0.25">
      <c r="A2636" s="19">
        <f t="shared" si="41"/>
        <v>45319.406249993619</v>
      </c>
      <c r="B2636" s="20">
        <v>27.40625</v>
      </c>
      <c r="C2636" s="20">
        <v>27.416666666666671</v>
      </c>
      <c r="D2636" s="4">
        <f>[1]UR15min!Y2636*-1</f>
        <v>5.5510000000000019</v>
      </c>
      <c r="E2636" s="3">
        <f>[1]UR15min!V2636</f>
        <v>-12.596</v>
      </c>
    </row>
    <row r="2637" spans="1:5" x14ac:dyDescent="0.25">
      <c r="A2637" s="19">
        <f t="shared" si="41"/>
        <v>45319.416666660283</v>
      </c>
      <c r="B2637" s="20">
        <v>27.416666666666671</v>
      </c>
      <c r="C2637" s="20">
        <v>27.427083333333329</v>
      </c>
      <c r="D2637" s="4">
        <f>[1]UR15min!Y2637*-1</f>
        <v>-3.0739999999999945</v>
      </c>
      <c r="E2637" s="3">
        <f>[1]UR15min!V2637</f>
        <v>-33.887</v>
      </c>
    </row>
    <row r="2638" spans="1:5" x14ac:dyDescent="0.25">
      <c r="A2638" s="19">
        <f t="shared" si="41"/>
        <v>45319.427083326947</v>
      </c>
      <c r="B2638" s="20">
        <v>27.427083333333329</v>
      </c>
      <c r="C2638" s="20">
        <v>27.4375</v>
      </c>
      <c r="D2638" s="4">
        <f>[1]UR15min!Y2638*-1</f>
        <v>-0.93900000000099482</v>
      </c>
      <c r="E2638" s="3">
        <f>[1]UR15min!V2638</f>
        <v>-37.911000000000008</v>
      </c>
    </row>
    <row r="2639" spans="1:5" x14ac:dyDescent="0.25">
      <c r="A2639" s="19">
        <f t="shared" si="41"/>
        <v>45319.437499993612</v>
      </c>
      <c r="B2639" s="20">
        <v>27.4375</v>
      </c>
      <c r="C2639" s="20">
        <v>27.447916666666671</v>
      </c>
      <c r="D2639" s="4">
        <f>[1]UR15min!Y2639*-1</f>
        <v>-1.6379999999999946</v>
      </c>
      <c r="E2639" s="3">
        <f>[1]UR15min!V2639</f>
        <v>-39.192</v>
      </c>
    </row>
    <row r="2640" spans="1:5" x14ac:dyDescent="0.25">
      <c r="A2640" s="19">
        <f t="shared" si="41"/>
        <v>45319.447916660276</v>
      </c>
      <c r="B2640" s="20">
        <v>27.447916666666671</v>
      </c>
      <c r="C2640" s="20">
        <v>27.458333333333329</v>
      </c>
      <c r="D2640" s="4">
        <f>[1]UR15min!Y2640*-1</f>
        <v>1.3599999999990011</v>
      </c>
      <c r="E2640" s="3">
        <f>[1]UR15min!V2640</f>
        <v>-40.026000000000003</v>
      </c>
    </row>
    <row r="2641" spans="1:5" x14ac:dyDescent="0.25">
      <c r="A2641" s="19">
        <f t="shared" si="41"/>
        <v>45319.45833332694</v>
      </c>
      <c r="B2641" s="20">
        <v>27.458333333333329</v>
      </c>
      <c r="C2641" s="20">
        <v>27.46875</v>
      </c>
      <c r="D2641" s="4">
        <f>[1]UR15min!Y2641*-1</f>
        <v>-0.20599999999999596</v>
      </c>
      <c r="E2641" s="3">
        <f>[1]UR15min!V2641</f>
        <v>-50.592999999999996</v>
      </c>
    </row>
    <row r="2642" spans="1:5" x14ac:dyDescent="0.25">
      <c r="A2642" s="19">
        <f t="shared" si="41"/>
        <v>45319.468749993604</v>
      </c>
      <c r="B2642" s="20">
        <v>27.46875</v>
      </c>
      <c r="C2642" s="20">
        <v>27.479166666666671</v>
      </c>
      <c r="D2642" s="4">
        <f>[1]UR15min!Y2642*-1</f>
        <v>-0.70699999999998653</v>
      </c>
      <c r="E2642" s="3">
        <f>[1]UR15min!V2642</f>
        <v>-47.198999999999998</v>
      </c>
    </row>
    <row r="2643" spans="1:5" x14ac:dyDescent="0.25">
      <c r="A2643" s="19">
        <f t="shared" si="41"/>
        <v>45319.479166660269</v>
      </c>
      <c r="B2643" s="20">
        <v>27.479166666666671</v>
      </c>
      <c r="C2643" s="20">
        <v>27.489583333333329</v>
      </c>
      <c r="D2643" s="4">
        <f>[1]UR15min!Y2643*-1</f>
        <v>-12.585999999999984</v>
      </c>
      <c r="E2643" s="3">
        <f>[1]UR15min!V2643</f>
        <v>-34.805</v>
      </c>
    </row>
    <row r="2644" spans="1:5" x14ac:dyDescent="0.25">
      <c r="A2644" s="19">
        <f t="shared" si="41"/>
        <v>45319.489583326933</v>
      </c>
      <c r="B2644" s="20">
        <v>27.489583333333329</v>
      </c>
      <c r="C2644" s="20">
        <v>27.5</v>
      </c>
      <c r="D2644" s="4">
        <f>[1]UR15min!Y2644*-1</f>
        <v>-10.977999999999989</v>
      </c>
      <c r="E2644" s="3">
        <f>[1]UR15min!V2644</f>
        <v>-27.153000000000002</v>
      </c>
    </row>
    <row r="2645" spans="1:5" x14ac:dyDescent="0.25">
      <c r="A2645" s="19">
        <f t="shared" si="41"/>
        <v>45319.499999993597</v>
      </c>
      <c r="B2645" s="20">
        <v>27.5</v>
      </c>
      <c r="C2645" s="20">
        <v>27.510416666666671</v>
      </c>
      <c r="D2645" s="4">
        <f>[1]UR15min!Y2645*-1</f>
        <v>0.20199999999998752</v>
      </c>
      <c r="E2645" s="3">
        <f>[1]UR15min!V2645</f>
        <v>-43.667999999999992</v>
      </c>
    </row>
    <row r="2646" spans="1:5" x14ac:dyDescent="0.25">
      <c r="A2646" s="19">
        <f t="shared" si="41"/>
        <v>45319.510416660261</v>
      </c>
      <c r="B2646" s="20">
        <v>27.510416666666671</v>
      </c>
      <c r="C2646" s="20">
        <v>27.520833333333329</v>
      </c>
      <c r="D2646" s="4">
        <f>[1]UR15min!Y2646*-1</f>
        <v>-1.0000000000083276E-3</v>
      </c>
      <c r="E2646" s="3">
        <f>[1]UR15min!V2646</f>
        <v>-39.722000000000001</v>
      </c>
    </row>
    <row r="2647" spans="1:5" x14ac:dyDescent="0.25">
      <c r="A2647" s="19">
        <f t="shared" si="41"/>
        <v>45319.520833326926</v>
      </c>
      <c r="B2647" s="20">
        <v>27.520833333333329</v>
      </c>
      <c r="C2647" s="20">
        <v>27.53125</v>
      </c>
      <c r="D2647" s="4">
        <f>[1]UR15min!Y2647*-1</f>
        <v>0.36399999999999721</v>
      </c>
      <c r="E2647" s="3">
        <f>[1]UR15min!V2647</f>
        <v>-46.957999999999998</v>
      </c>
    </row>
    <row r="2648" spans="1:5" x14ac:dyDescent="0.25">
      <c r="A2648" s="19">
        <f t="shared" si="41"/>
        <v>45319.53124999359</v>
      </c>
      <c r="B2648" s="20">
        <v>27.53125</v>
      </c>
      <c r="C2648" s="20">
        <v>27.541666666666671</v>
      </c>
      <c r="D2648" s="4">
        <f>[1]UR15min!Y2648*-1</f>
        <v>-2.1589999999999936</v>
      </c>
      <c r="E2648" s="3">
        <f>[1]UR15min!V2648</f>
        <v>-44.295999999999999</v>
      </c>
    </row>
    <row r="2649" spans="1:5" x14ac:dyDescent="0.25">
      <c r="A2649" s="19">
        <f t="shared" si="41"/>
        <v>45319.541666660254</v>
      </c>
      <c r="B2649" s="20">
        <v>27.541666666666671</v>
      </c>
      <c r="C2649" s="20">
        <v>27.552083333333329</v>
      </c>
      <c r="D2649" s="4">
        <f>[1]UR15min!Y2649*-1</f>
        <v>2.0400000000000014</v>
      </c>
      <c r="E2649" s="3">
        <f>[1]UR15min!V2649</f>
        <v>-7.7680000000000007</v>
      </c>
    </row>
    <row r="2650" spans="1:5" x14ac:dyDescent="0.25">
      <c r="A2650" s="19">
        <f t="shared" si="41"/>
        <v>45319.552083326918</v>
      </c>
      <c r="B2650" s="20">
        <v>27.552083333333329</v>
      </c>
      <c r="C2650" s="20">
        <v>27.5625</v>
      </c>
      <c r="D2650" s="4">
        <f>[1]UR15min!Y2650*-1</f>
        <v>0.34399999999999853</v>
      </c>
      <c r="E2650" s="3">
        <f>[1]UR15min!V2650</f>
        <v>-15.958</v>
      </c>
    </row>
    <row r="2651" spans="1:5" x14ac:dyDescent="0.25">
      <c r="A2651" s="19">
        <f t="shared" si="41"/>
        <v>45319.562499993583</v>
      </c>
      <c r="B2651" s="20">
        <v>27.5625</v>
      </c>
      <c r="C2651" s="20">
        <v>27.572916666666671</v>
      </c>
      <c r="D2651" s="4">
        <f>[1]UR15min!Y2651*-1</f>
        <v>-0.16600000000100223</v>
      </c>
      <c r="E2651" s="3">
        <f>[1]UR15min!V2651</f>
        <v>-22.408999999999999</v>
      </c>
    </row>
    <row r="2652" spans="1:5" x14ac:dyDescent="0.25">
      <c r="A2652" s="19">
        <f t="shared" si="41"/>
        <v>45319.572916660247</v>
      </c>
      <c r="B2652" s="20">
        <v>27.572916666666671</v>
      </c>
      <c r="C2652" s="20">
        <v>27.583333333333329</v>
      </c>
      <c r="D2652" s="4">
        <f>[1]UR15min!Y2652*-1</f>
        <v>-3.7379999999999978</v>
      </c>
      <c r="E2652" s="3">
        <f>[1]UR15min!V2652</f>
        <v>-32.301000000000002</v>
      </c>
    </row>
    <row r="2653" spans="1:5" x14ac:dyDescent="0.25">
      <c r="A2653" s="19">
        <f t="shared" si="41"/>
        <v>45319.583333326911</v>
      </c>
      <c r="B2653" s="20">
        <v>27.583333333333329</v>
      </c>
      <c r="C2653" s="20">
        <v>27.59375</v>
      </c>
      <c r="D2653" s="4">
        <f>[1]UR15min!Y2653*-1</f>
        <v>1.5150000000000068</v>
      </c>
      <c r="E2653" s="3">
        <f>[1]UR15min!V2653</f>
        <v>-22.35</v>
      </c>
    </row>
    <row r="2654" spans="1:5" x14ac:dyDescent="0.25">
      <c r="A2654" s="19">
        <f t="shared" si="41"/>
        <v>45319.593749993575</v>
      </c>
      <c r="B2654" s="20">
        <v>27.59375</v>
      </c>
      <c r="C2654" s="20">
        <v>27.604166666666671</v>
      </c>
      <c r="D2654" s="4">
        <f>[1]UR15min!Y2654*-1</f>
        <v>0.77300000000000324</v>
      </c>
      <c r="E2654" s="3">
        <f>[1]UR15min!V2654</f>
        <v>-21.997999999999998</v>
      </c>
    </row>
    <row r="2655" spans="1:5" x14ac:dyDescent="0.25">
      <c r="A2655" s="19">
        <f t="shared" si="41"/>
        <v>45319.60416666024</v>
      </c>
      <c r="B2655" s="20">
        <v>27.604166666666671</v>
      </c>
      <c r="C2655" s="20">
        <v>27.614583333333329</v>
      </c>
      <c r="D2655" s="4">
        <f>[1]UR15min!Y2655*-1</f>
        <v>-1.2570000000000014</v>
      </c>
      <c r="E2655" s="3">
        <f>[1]UR15min!V2655</f>
        <v>-24.385000000000002</v>
      </c>
    </row>
    <row r="2656" spans="1:5" x14ac:dyDescent="0.25">
      <c r="A2656" s="19">
        <f t="shared" si="41"/>
        <v>45319.614583326904</v>
      </c>
      <c r="B2656" s="20">
        <v>27.614583333333329</v>
      </c>
      <c r="C2656" s="20">
        <v>27.625</v>
      </c>
      <c r="D2656" s="4">
        <f>[1]UR15min!Y2656*-1</f>
        <v>-0.53600000000000136</v>
      </c>
      <c r="E2656" s="3">
        <f>[1]UR15min!V2656</f>
        <v>-28.788999999999998</v>
      </c>
    </row>
    <row r="2657" spans="1:5" x14ac:dyDescent="0.25">
      <c r="A2657" s="19">
        <f t="shared" si="41"/>
        <v>45319.624999993568</v>
      </c>
      <c r="B2657" s="20">
        <v>27.625</v>
      </c>
      <c r="C2657" s="20">
        <v>27.635416666666671</v>
      </c>
      <c r="D2657" s="4">
        <f>[1]UR15min!Y2657*-1</f>
        <v>1.8090000000000046</v>
      </c>
      <c r="E2657" s="3">
        <f>[1]UR15min!V2657</f>
        <v>-35.75</v>
      </c>
    </row>
    <row r="2658" spans="1:5" x14ac:dyDescent="0.25">
      <c r="A2658" s="19">
        <f t="shared" si="41"/>
        <v>45319.635416660232</v>
      </c>
      <c r="B2658" s="20">
        <v>27.635416666666671</v>
      </c>
      <c r="C2658" s="20">
        <v>27.645833333333329</v>
      </c>
      <c r="D2658" s="4">
        <f>[1]UR15min!Y2658*-1</f>
        <v>-0.98300000000000054</v>
      </c>
      <c r="E2658" s="3">
        <f>[1]UR15min!V2658</f>
        <v>-29.736000000000001</v>
      </c>
    </row>
    <row r="2659" spans="1:5" x14ac:dyDescent="0.25">
      <c r="A2659" s="19">
        <f t="shared" si="41"/>
        <v>45319.645833326897</v>
      </c>
      <c r="B2659" s="20">
        <v>27.645833333333329</v>
      </c>
      <c r="C2659" s="20">
        <v>27.65625</v>
      </c>
      <c r="D2659" s="4">
        <f>[1]UR15min!Y2659*-1</f>
        <v>0.23300000000000409</v>
      </c>
      <c r="E2659" s="3">
        <f>[1]UR15min!V2659</f>
        <v>-20.527000000000001</v>
      </c>
    </row>
    <row r="2660" spans="1:5" x14ac:dyDescent="0.25">
      <c r="A2660" s="19">
        <f t="shared" si="41"/>
        <v>45319.656249993561</v>
      </c>
      <c r="B2660" s="20">
        <v>27.65625</v>
      </c>
      <c r="C2660" s="20">
        <v>27.666666666666671</v>
      </c>
      <c r="D2660" s="4">
        <f>[1]UR15min!Y2660*-1</f>
        <v>-5.4239999999999977</v>
      </c>
      <c r="E2660" s="3">
        <f>[1]UR15min!V2660</f>
        <v>-11.740000000000002</v>
      </c>
    </row>
    <row r="2661" spans="1:5" x14ac:dyDescent="0.25">
      <c r="A2661" s="19">
        <f t="shared" si="41"/>
        <v>45319.666666660225</v>
      </c>
      <c r="B2661" s="20">
        <v>27.666666666666671</v>
      </c>
      <c r="C2661" s="20">
        <v>27.677083333333329</v>
      </c>
      <c r="D2661" s="4">
        <f>[1]UR15min!Y2661*-1</f>
        <v>2.7259999999999973</v>
      </c>
      <c r="E2661" s="3">
        <f>[1]UR15min!V2661</f>
        <v>3.302</v>
      </c>
    </row>
    <row r="2662" spans="1:5" x14ac:dyDescent="0.25">
      <c r="A2662" s="19">
        <f t="shared" si="41"/>
        <v>45319.677083326889</v>
      </c>
      <c r="B2662" s="20">
        <v>27.677083333333329</v>
      </c>
      <c r="C2662" s="20">
        <v>27.6875</v>
      </c>
      <c r="D2662" s="4">
        <f>[1]UR15min!Y2662*-1</f>
        <v>-0.11300000000000132</v>
      </c>
      <c r="E2662" s="3">
        <f>[1]UR15min!V2662</f>
        <v>-12.091000000000001</v>
      </c>
    </row>
    <row r="2663" spans="1:5" x14ac:dyDescent="0.25">
      <c r="A2663" s="19">
        <f t="shared" si="41"/>
        <v>45319.687499993554</v>
      </c>
      <c r="B2663" s="20">
        <v>27.6875</v>
      </c>
      <c r="C2663" s="20">
        <v>27.697916666666671</v>
      </c>
      <c r="D2663" s="4">
        <f>[1]UR15min!Y2663*-1</f>
        <v>0.31999999999999806</v>
      </c>
      <c r="E2663" s="3">
        <f>[1]UR15min!V2663</f>
        <v>0.2759999999999998</v>
      </c>
    </row>
    <row r="2664" spans="1:5" x14ac:dyDescent="0.25">
      <c r="A2664" s="19">
        <f t="shared" si="41"/>
        <v>45319.697916660218</v>
      </c>
      <c r="B2664" s="20">
        <v>27.697916666666671</v>
      </c>
      <c r="C2664" s="20">
        <v>27.708333333333329</v>
      </c>
      <c r="D2664" s="4">
        <f>[1]UR15min!Y2664*-1</f>
        <v>-1.8710000000000004</v>
      </c>
      <c r="E2664" s="3">
        <f>[1]UR15min!V2664</f>
        <v>10.170999999999999</v>
      </c>
    </row>
    <row r="2665" spans="1:5" x14ac:dyDescent="0.25">
      <c r="A2665" s="19">
        <f t="shared" si="41"/>
        <v>45319.708333326882</v>
      </c>
      <c r="B2665" s="20">
        <v>27.708333333333329</v>
      </c>
      <c r="C2665" s="20">
        <v>27.71875</v>
      </c>
      <c r="D2665" s="4">
        <f>[1]UR15min!Y2665*-1</f>
        <v>-5.0659999999999998</v>
      </c>
      <c r="E2665" s="3">
        <f>[1]UR15min!V2665</f>
        <v>-20.042000000000002</v>
      </c>
    </row>
    <row r="2666" spans="1:5" x14ac:dyDescent="0.25">
      <c r="A2666" s="19">
        <f t="shared" si="41"/>
        <v>45319.718749993546</v>
      </c>
      <c r="B2666" s="20">
        <v>27.71875</v>
      </c>
      <c r="C2666" s="20">
        <v>27.729166666666671</v>
      </c>
      <c r="D2666" s="4">
        <f>[1]UR15min!Y2666*-1</f>
        <v>1.2509999999990018</v>
      </c>
      <c r="E2666" s="3">
        <f>[1]UR15min!V2666</f>
        <v>-4.8380000000000001</v>
      </c>
    </row>
    <row r="2667" spans="1:5" x14ac:dyDescent="0.25">
      <c r="A2667" s="19">
        <f t="shared" si="41"/>
        <v>45319.72916666021</v>
      </c>
      <c r="B2667" s="20">
        <v>27.729166666666671</v>
      </c>
      <c r="C2667" s="20">
        <v>27.739583333333329</v>
      </c>
      <c r="D2667" s="4">
        <f>[1]UR15min!Y2667*-1</f>
        <v>-1.9270000000000014</v>
      </c>
      <c r="E2667" s="3">
        <f>[1]UR15min!V2667</f>
        <v>12.09</v>
      </c>
    </row>
    <row r="2668" spans="1:5" x14ac:dyDescent="0.25">
      <c r="A2668" s="19">
        <f t="shared" si="41"/>
        <v>45319.739583326875</v>
      </c>
      <c r="B2668" s="20">
        <v>27.739583333333329</v>
      </c>
      <c r="C2668" s="20">
        <v>27.75</v>
      </c>
      <c r="D2668" s="4">
        <f>[1]UR15min!Y2668*-1</f>
        <v>2.2660000000000045</v>
      </c>
      <c r="E2668" s="3">
        <f>[1]UR15min!V2668</f>
        <v>4.9799999999999995</v>
      </c>
    </row>
    <row r="2669" spans="1:5" x14ac:dyDescent="0.25">
      <c r="A2669" s="19">
        <f t="shared" si="41"/>
        <v>45319.749999993539</v>
      </c>
      <c r="B2669" s="20">
        <v>27.75</v>
      </c>
      <c r="C2669" s="20">
        <v>27.760416666666671</v>
      </c>
      <c r="D2669" s="4">
        <f>[1]UR15min!Y2669*-1</f>
        <v>-0.85099999999900078</v>
      </c>
      <c r="E2669" s="3">
        <f>[1]UR15min!V2669</f>
        <v>-16.989000000000001</v>
      </c>
    </row>
    <row r="2670" spans="1:5" x14ac:dyDescent="0.25">
      <c r="A2670" s="19">
        <f t="shared" si="41"/>
        <v>45319.760416660203</v>
      </c>
      <c r="B2670" s="20">
        <v>27.760416666666671</v>
      </c>
      <c r="C2670" s="20">
        <v>27.770833333333329</v>
      </c>
      <c r="D2670" s="4">
        <f>[1]UR15min!Y2670*-1</f>
        <v>0.50999999999999446</v>
      </c>
      <c r="E2670" s="3">
        <f>[1]UR15min!V2670</f>
        <v>-16.200999999999997</v>
      </c>
    </row>
    <row r="2671" spans="1:5" x14ac:dyDescent="0.25">
      <c r="A2671" s="19">
        <f t="shared" si="41"/>
        <v>45319.770833326867</v>
      </c>
      <c r="B2671" s="20">
        <v>27.770833333333329</v>
      </c>
      <c r="C2671" s="20">
        <v>27.78125</v>
      </c>
      <c r="D2671" s="4">
        <f>[1]UR15min!Y2671*-1</f>
        <v>1.3429999999999955</v>
      </c>
      <c r="E2671" s="3">
        <f>[1]UR15min!V2671</f>
        <v>-9.2509999999999994</v>
      </c>
    </row>
    <row r="2672" spans="1:5" x14ac:dyDescent="0.25">
      <c r="A2672" s="19">
        <f t="shared" si="41"/>
        <v>45319.781249993532</v>
      </c>
      <c r="B2672" s="20">
        <v>27.78125</v>
      </c>
      <c r="C2672" s="20">
        <v>27.791666666666671</v>
      </c>
      <c r="D2672" s="4">
        <f>[1]UR15min!Y2672*-1</f>
        <v>0.39799999999999613</v>
      </c>
      <c r="E2672" s="3">
        <f>[1]UR15min!V2672</f>
        <v>-1.2290000000000001</v>
      </c>
    </row>
    <row r="2673" spans="1:5" x14ac:dyDescent="0.25">
      <c r="A2673" s="19">
        <f t="shared" si="41"/>
        <v>45319.791666660196</v>
      </c>
      <c r="B2673" s="20">
        <v>27.791666666666671</v>
      </c>
      <c r="C2673" s="20">
        <v>27.802083333333329</v>
      </c>
      <c r="D2673" s="4">
        <f>[1]UR15min!Y2673*-1</f>
        <v>0.5160000000000089</v>
      </c>
      <c r="E2673" s="3">
        <f>[1]UR15min!V2673</f>
        <v>19.884999999999998</v>
      </c>
    </row>
    <row r="2674" spans="1:5" x14ac:dyDescent="0.25">
      <c r="A2674" s="19">
        <f t="shared" si="41"/>
        <v>45319.80208332686</v>
      </c>
      <c r="B2674" s="20">
        <v>27.802083333333329</v>
      </c>
      <c r="C2674" s="20">
        <v>27.8125</v>
      </c>
      <c r="D2674" s="4">
        <f>[1]UR15min!Y2674*-1</f>
        <v>0.60900000000000531</v>
      </c>
      <c r="E2674" s="3">
        <f>[1]UR15min!V2674</f>
        <v>27.024000000000004</v>
      </c>
    </row>
    <row r="2675" spans="1:5" x14ac:dyDescent="0.25">
      <c r="A2675" s="19">
        <f t="shared" si="41"/>
        <v>45319.812499993524</v>
      </c>
      <c r="B2675" s="20">
        <v>27.8125</v>
      </c>
      <c r="C2675" s="20">
        <v>27.822916666666671</v>
      </c>
      <c r="D2675" s="4">
        <f>[1]UR15min!Y2675*-1</f>
        <v>0.719999999998997</v>
      </c>
      <c r="E2675" s="3">
        <f>[1]UR15min!V2675</f>
        <v>25.056000000000001</v>
      </c>
    </row>
    <row r="2676" spans="1:5" x14ac:dyDescent="0.25">
      <c r="A2676" s="19">
        <f t="shared" si="41"/>
        <v>45319.822916660189</v>
      </c>
      <c r="B2676" s="20">
        <v>27.822916666666671</v>
      </c>
      <c r="C2676" s="20">
        <v>27.833333333333329</v>
      </c>
      <c r="D2676" s="4">
        <f>[1]UR15min!Y2676*-1</f>
        <v>-2.2060000000000066</v>
      </c>
      <c r="E2676" s="3">
        <f>[1]UR15min!V2676</f>
        <v>25.858000000000001</v>
      </c>
    </row>
    <row r="2677" spans="1:5" x14ac:dyDescent="0.25">
      <c r="A2677" s="19">
        <f t="shared" si="41"/>
        <v>45319.833333326853</v>
      </c>
      <c r="B2677" s="20">
        <v>27.833333333333329</v>
      </c>
      <c r="C2677" s="20">
        <v>27.84375</v>
      </c>
      <c r="D2677" s="4">
        <f>[1]UR15min!Y2677*-1</f>
        <v>1.2249999999989996</v>
      </c>
      <c r="E2677" s="3">
        <f>[1]UR15min!V2677</f>
        <v>34.167999999999999</v>
      </c>
    </row>
    <row r="2678" spans="1:5" x14ac:dyDescent="0.25">
      <c r="A2678" s="19">
        <f t="shared" si="41"/>
        <v>45319.843749993517</v>
      </c>
      <c r="B2678" s="20">
        <v>27.84375</v>
      </c>
      <c r="C2678" s="20">
        <v>27.854166666666671</v>
      </c>
      <c r="D2678" s="4">
        <f>[1]UR15min!Y2678*-1</f>
        <v>1.5509999999999913</v>
      </c>
      <c r="E2678" s="3">
        <f>[1]UR15min!V2678</f>
        <v>32.021999999999998</v>
      </c>
    </row>
    <row r="2679" spans="1:5" x14ac:dyDescent="0.25">
      <c r="A2679" s="19">
        <f t="shared" si="41"/>
        <v>45319.854166660181</v>
      </c>
      <c r="B2679" s="20">
        <v>27.854166666666671</v>
      </c>
      <c r="C2679" s="20">
        <v>27.864583333333329</v>
      </c>
      <c r="D2679" s="4">
        <f>[1]UR15min!Y2679*-1</f>
        <v>1.3369999999999997</v>
      </c>
      <c r="E2679" s="3">
        <f>[1]UR15min!V2679</f>
        <v>20.872</v>
      </c>
    </row>
    <row r="2680" spans="1:5" x14ac:dyDescent="0.25">
      <c r="A2680" s="19">
        <f t="shared" si="41"/>
        <v>45319.864583326846</v>
      </c>
      <c r="B2680" s="20">
        <v>27.864583333333329</v>
      </c>
      <c r="C2680" s="20">
        <v>27.875</v>
      </c>
      <c r="D2680" s="4">
        <f>[1]UR15min!Y2680*-1</f>
        <v>0.59000000000000341</v>
      </c>
      <c r="E2680" s="3">
        <f>[1]UR15min!V2680</f>
        <v>15.568</v>
      </c>
    </row>
    <row r="2681" spans="1:5" x14ac:dyDescent="0.25">
      <c r="A2681" s="19">
        <f t="shared" si="41"/>
        <v>45319.87499999351</v>
      </c>
      <c r="B2681" s="20">
        <v>27.875</v>
      </c>
      <c r="C2681" s="20">
        <v>27.885416666666671</v>
      </c>
      <c r="D2681" s="4">
        <f>[1]UR15min!Y2681*-1</f>
        <v>-0.94099999999999895</v>
      </c>
      <c r="E2681" s="3">
        <f>[1]UR15min!V2681</f>
        <v>16.373999999999999</v>
      </c>
    </row>
    <row r="2682" spans="1:5" x14ac:dyDescent="0.25">
      <c r="A2682" s="19">
        <f t="shared" si="41"/>
        <v>45319.885416660174</v>
      </c>
      <c r="B2682" s="20">
        <v>27.885416666666671</v>
      </c>
      <c r="C2682" s="20">
        <v>27.895833333333329</v>
      </c>
      <c r="D2682" s="4">
        <f>[1]UR15min!Y2682*-1</f>
        <v>0.22399999999999665</v>
      </c>
      <c r="E2682" s="3">
        <f>[1]UR15min!V2682</f>
        <v>23.058</v>
      </c>
    </row>
    <row r="2683" spans="1:5" x14ac:dyDescent="0.25">
      <c r="A2683" s="19">
        <f t="shared" si="41"/>
        <v>45319.895833326838</v>
      </c>
      <c r="B2683" s="20">
        <v>27.895833333333329</v>
      </c>
      <c r="C2683" s="20">
        <v>27.90625</v>
      </c>
      <c r="D2683" s="4">
        <f>[1]UR15min!Y2683*-1</f>
        <v>1.2479999999999993</v>
      </c>
      <c r="E2683" s="3">
        <f>[1]UR15min!V2683</f>
        <v>9.9130000000000003</v>
      </c>
    </row>
    <row r="2684" spans="1:5" x14ac:dyDescent="0.25">
      <c r="A2684" s="19">
        <f t="shared" si="41"/>
        <v>45319.906249993503</v>
      </c>
      <c r="B2684" s="20">
        <v>27.90625</v>
      </c>
      <c r="C2684" s="20">
        <v>27.916666666666671</v>
      </c>
      <c r="D2684" s="4">
        <f>[1]UR15min!Y2684*-1</f>
        <v>5.8520000000000003</v>
      </c>
      <c r="E2684" s="3">
        <f>[1]UR15min!V2684</f>
        <v>11.640999999999998</v>
      </c>
    </row>
    <row r="2685" spans="1:5" x14ac:dyDescent="0.25">
      <c r="A2685" s="19">
        <f t="shared" si="41"/>
        <v>45319.916666660167</v>
      </c>
      <c r="B2685" s="20">
        <v>27.916666666666671</v>
      </c>
      <c r="C2685" s="20">
        <v>27.927083333333329</v>
      </c>
      <c r="D2685" s="4">
        <f>[1]UR15min!Y2685*-1</f>
        <v>-4.7179999999999946</v>
      </c>
      <c r="E2685" s="3">
        <f>[1]UR15min!V2685</f>
        <v>-9.6760000000000002</v>
      </c>
    </row>
    <row r="2686" spans="1:5" x14ac:dyDescent="0.25">
      <c r="A2686" s="19">
        <f t="shared" si="41"/>
        <v>45319.927083326831</v>
      </c>
      <c r="B2686" s="20">
        <v>27.927083333333329</v>
      </c>
      <c r="C2686" s="20">
        <v>27.9375</v>
      </c>
      <c r="D2686" s="4">
        <f>[1]UR15min!Y2686*-1</f>
        <v>-5.1269999999999882</v>
      </c>
      <c r="E2686" s="3">
        <f>[1]UR15min!V2686</f>
        <v>-19.722000000000001</v>
      </c>
    </row>
    <row r="2687" spans="1:5" x14ac:dyDescent="0.25">
      <c r="A2687" s="19">
        <f t="shared" si="41"/>
        <v>45319.937499993495</v>
      </c>
      <c r="B2687" s="20">
        <v>27.9375</v>
      </c>
      <c r="C2687" s="20">
        <v>27.947916666666671</v>
      </c>
      <c r="D2687" s="4">
        <f>[1]UR15min!Y2687*-1</f>
        <v>-15.513000000000009</v>
      </c>
      <c r="E2687" s="3">
        <f>[1]UR15min!V2687</f>
        <v>-27.75</v>
      </c>
    </row>
    <row r="2688" spans="1:5" x14ac:dyDescent="0.25">
      <c r="A2688" s="19">
        <f t="shared" si="41"/>
        <v>45319.94791666016</v>
      </c>
      <c r="B2688" s="20">
        <v>27.947916666666671</v>
      </c>
      <c r="C2688" s="20">
        <v>27.958333333333329</v>
      </c>
      <c r="D2688" s="4">
        <f>[1]UR15min!Y2688*-1</f>
        <v>-37.235999999999997</v>
      </c>
      <c r="E2688" s="3">
        <f>[1]UR15min!V2688</f>
        <v>-23.108000000000001</v>
      </c>
    </row>
    <row r="2689" spans="1:5" x14ac:dyDescent="0.25">
      <c r="A2689" s="19">
        <f t="shared" si="41"/>
        <v>45319.958333326824</v>
      </c>
      <c r="B2689" s="20">
        <v>27.958333333333329</v>
      </c>
      <c r="C2689" s="20">
        <v>27.96875</v>
      </c>
      <c r="D2689" s="4">
        <f>[1]UR15min!Y2689*-1</f>
        <v>3.753999999999996</v>
      </c>
      <c r="E2689" s="3">
        <f>[1]UR15min!V2689</f>
        <v>-12.777000000000001</v>
      </c>
    </row>
    <row r="2690" spans="1:5" x14ac:dyDescent="0.25">
      <c r="A2690" s="19">
        <f t="shared" si="41"/>
        <v>45319.968749993488</v>
      </c>
      <c r="B2690" s="20">
        <v>27.96875</v>
      </c>
      <c r="C2690" s="20">
        <v>27.979166666666671</v>
      </c>
      <c r="D2690" s="4">
        <f>[1]UR15min!Y2690*-1</f>
        <v>-1.8910000000000018</v>
      </c>
      <c r="E2690" s="3">
        <f>[1]UR15min!V2690</f>
        <v>-16.637999999999998</v>
      </c>
    </row>
    <row r="2691" spans="1:5" x14ac:dyDescent="0.25">
      <c r="A2691" s="19">
        <f t="shared" si="41"/>
        <v>45319.979166660152</v>
      </c>
      <c r="B2691" s="20">
        <v>27.979166666666671</v>
      </c>
      <c r="C2691" s="20">
        <v>27.989583333333329</v>
      </c>
      <c r="D2691" s="4">
        <f>[1]UR15min!Y2691*-1</f>
        <v>-4.3420000000010077</v>
      </c>
      <c r="E2691" s="3">
        <f>[1]UR15min!V2691</f>
        <v>-31.675999999999998</v>
      </c>
    </row>
    <row r="2692" spans="1:5" x14ac:dyDescent="0.25">
      <c r="A2692" s="19">
        <f t="shared" si="41"/>
        <v>45319.989583326817</v>
      </c>
      <c r="B2692" s="20">
        <v>27.989583333333329</v>
      </c>
      <c r="C2692" s="20">
        <v>28</v>
      </c>
      <c r="D2692" s="4">
        <f>[1]UR15min!Y2692*-1</f>
        <v>-3.1920000000000011</v>
      </c>
      <c r="E2692" s="3">
        <f>[1]UR15min!V2692</f>
        <v>-36.909000000000006</v>
      </c>
    </row>
    <row r="2693" spans="1:5" x14ac:dyDescent="0.25">
      <c r="A2693" s="19">
        <f t="shared" si="41"/>
        <v>45319.999999993481</v>
      </c>
      <c r="B2693" s="20">
        <v>28</v>
      </c>
      <c r="C2693" s="20">
        <v>28.010416666666671</v>
      </c>
      <c r="D2693" s="4">
        <f>[1]UR15min!Y2693*-1</f>
        <v>-0.34900000000000198</v>
      </c>
      <c r="E2693" s="3">
        <f>[1]UR15min!V2693</f>
        <v>-9.3609999999999989</v>
      </c>
    </row>
    <row r="2694" spans="1:5" x14ac:dyDescent="0.25">
      <c r="A2694" s="19">
        <f t="shared" ref="A2694:A2757" si="42">+A2693+1/96</f>
        <v>45320.010416660145</v>
      </c>
      <c r="B2694" s="20">
        <v>28.010416666666671</v>
      </c>
      <c r="C2694" s="20">
        <v>28.020833333333329</v>
      </c>
      <c r="D2694" s="4">
        <f>[1]UR15min!Y2694*-1</f>
        <v>1.1810000000000063</v>
      </c>
      <c r="E2694" s="3">
        <f>[1]UR15min!V2694</f>
        <v>3.926000000000001</v>
      </c>
    </row>
    <row r="2695" spans="1:5" x14ac:dyDescent="0.25">
      <c r="A2695" s="19">
        <f t="shared" si="42"/>
        <v>45320.020833326809</v>
      </c>
      <c r="B2695" s="20">
        <v>28.020833333333329</v>
      </c>
      <c r="C2695" s="20">
        <v>28.03125</v>
      </c>
      <c r="D2695" s="4">
        <f>[1]UR15min!Y2695*-1</f>
        <v>-9.4999999999991758E-2</v>
      </c>
      <c r="E2695" s="3">
        <f>[1]UR15min!V2695</f>
        <v>10.144</v>
      </c>
    </row>
    <row r="2696" spans="1:5" x14ac:dyDescent="0.25">
      <c r="A2696" s="19">
        <f t="shared" si="42"/>
        <v>45320.031249993473</v>
      </c>
      <c r="B2696" s="20">
        <v>28.03125</v>
      </c>
      <c r="C2696" s="20">
        <v>28.041666666666671</v>
      </c>
      <c r="D2696" s="4">
        <f>[1]UR15min!Y2696*-1</f>
        <v>-1.7680000000000038</v>
      </c>
      <c r="E2696" s="3">
        <f>[1]UR15min!V2696</f>
        <v>1.6979999999999997</v>
      </c>
    </row>
    <row r="2697" spans="1:5" x14ac:dyDescent="0.25">
      <c r="A2697" s="19">
        <f t="shared" si="42"/>
        <v>45320.041666660138</v>
      </c>
      <c r="B2697" s="20">
        <v>28.041666666666671</v>
      </c>
      <c r="C2697" s="20">
        <v>28.052083333333329</v>
      </c>
      <c r="D2697" s="4">
        <f>[1]UR15min!Y2697*-1</f>
        <v>1.5980000000000052</v>
      </c>
      <c r="E2697" s="3">
        <f>[1]UR15min!V2697</f>
        <v>1.6609999999999996</v>
      </c>
    </row>
    <row r="2698" spans="1:5" x14ac:dyDescent="0.25">
      <c r="A2698" s="19">
        <f t="shared" si="42"/>
        <v>45320.052083326802</v>
      </c>
      <c r="B2698" s="20">
        <v>28.052083333333329</v>
      </c>
      <c r="C2698" s="20">
        <v>28.0625</v>
      </c>
      <c r="D2698" s="4">
        <f>[1]UR15min!Y2698*-1</f>
        <v>-8.3000000000002405E-2</v>
      </c>
      <c r="E2698" s="3">
        <f>[1]UR15min!V2698</f>
        <v>-1.9970000000000001</v>
      </c>
    </row>
    <row r="2699" spans="1:5" x14ac:dyDescent="0.25">
      <c r="A2699" s="19">
        <f t="shared" si="42"/>
        <v>45320.062499993466</v>
      </c>
      <c r="B2699" s="20">
        <v>28.0625</v>
      </c>
      <c r="C2699" s="20">
        <v>28.072916666666671</v>
      </c>
      <c r="D2699" s="4">
        <f>[1]UR15min!Y2699*-1</f>
        <v>9.900000000000464E-2</v>
      </c>
      <c r="E2699" s="3">
        <f>[1]UR15min!V2699</f>
        <v>-5.3120000000000003</v>
      </c>
    </row>
    <row r="2700" spans="1:5" x14ac:dyDescent="0.25">
      <c r="A2700" s="19">
        <f t="shared" si="42"/>
        <v>45320.07291666013</v>
      </c>
      <c r="B2700" s="20">
        <v>28.072916666666671</v>
      </c>
      <c r="C2700" s="20">
        <v>28.083333333333329</v>
      </c>
      <c r="D2700" s="4">
        <f>[1]UR15min!Y2700*-1</f>
        <v>-0.83099999999999774</v>
      </c>
      <c r="E2700" s="3">
        <f>[1]UR15min!V2700</f>
        <v>-6.3309999999999995</v>
      </c>
    </row>
    <row r="2701" spans="1:5" x14ac:dyDescent="0.25">
      <c r="A2701" s="19">
        <f t="shared" si="42"/>
        <v>45320.083333326795</v>
      </c>
      <c r="B2701" s="20">
        <v>28.083333333333329</v>
      </c>
      <c r="C2701" s="20">
        <v>28.09375</v>
      </c>
      <c r="D2701" s="4">
        <f>[1]UR15min!Y2701*-1</f>
        <v>1.3059999999990062</v>
      </c>
      <c r="E2701" s="3">
        <f>[1]UR15min!V2701</f>
        <v>17.599</v>
      </c>
    </row>
    <row r="2702" spans="1:5" x14ac:dyDescent="0.25">
      <c r="A2702" s="19">
        <f t="shared" si="42"/>
        <v>45320.093749993459</v>
      </c>
      <c r="B2702" s="20">
        <v>28.09375</v>
      </c>
      <c r="C2702" s="20">
        <v>28.104166666666671</v>
      </c>
      <c r="D2702" s="4">
        <f>[1]UR15min!Y2702*-1</f>
        <v>0.74799999999999756</v>
      </c>
      <c r="E2702" s="3">
        <f>[1]UR15min!V2702</f>
        <v>17.138999999999999</v>
      </c>
    </row>
    <row r="2703" spans="1:5" x14ac:dyDescent="0.25">
      <c r="A2703" s="19">
        <f t="shared" si="42"/>
        <v>45320.104166660123</v>
      </c>
      <c r="B2703" s="20">
        <v>28.104166666666671</v>
      </c>
      <c r="C2703" s="20">
        <v>28.114583333333329</v>
      </c>
      <c r="D2703" s="4">
        <f>[1]UR15min!Y2703*-1</f>
        <v>-0.27800000000000225</v>
      </c>
      <c r="E2703" s="3">
        <f>[1]UR15min!V2703</f>
        <v>18.992999999999999</v>
      </c>
    </row>
    <row r="2704" spans="1:5" x14ac:dyDescent="0.25">
      <c r="A2704" s="19">
        <f t="shared" si="42"/>
        <v>45320.114583326787</v>
      </c>
      <c r="B2704" s="20">
        <v>28.114583333333329</v>
      </c>
      <c r="C2704" s="20">
        <v>28.125</v>
      </c>
      <c r="D2704" s="4">
        <f>[1]UR15min!Y2704*-1</f>
        <v>-1.1000000000002785E-2</v>
      </c>
      <c r="E2704" s="3">
        <f>[1]UR15min!V2704</f>
        <v>24.240999999999996</v>
      </c>
    </row>
    <row r="2705" spans="1:5" x14ac:dyDescent="0.25">
      <c r="A2705" s="19">
        <f t="shared" si="42"/>
        <v>45320.124999993452</v>
      </c>
      <c r="B2705" s="20">
        <v>28.125</v>
      </c>
      <c r="C2705" s="20">
        <v>28.135416666666671</v>
      </c>
      <c r="D2705" s="4">
        <f>[1]UR15min!Y2705*-1</f>
        <v>0.94299999999998718</v>
      </c>
      <c r="E2705" s="3">
        <f>[1]UR15min!V2705</f>
        <v>24.975000000000001</v>
      </c>
    </row>
    <row r="2706" spans="1:5" x14ac:dyDescent="0.25">
      <c r="A2706" s="19">
        <f t="shared" si="42"/>
        <v>45320.135416660116</v>
      </c>
      <c r="B2706" s="20">
        <v>28.135416666666671</v>
      </c>
      <c r="C2706" s="20">
        <v>28.145833333333329</v>
      </c>
      <c r="D2706" s="4">
        <f>[1]UR15min!Y2706*-1</f>
        <v>0.11499999999999488</v>
      </c>
      <c r="E2706" s="3">
        <f>[1]UR15min!V2706</f>
        <v>28.99</v>
      </c>
    </row>
    <row r="2707" spans="1:5" x14ac:dyDescent="0.25">
      <c r="A2707" s="19">
        <f t="shared" si="42"/>
        <v>45320.14583332678</v>
      </c>
      <c r="B2707" s="20">
        <v>28.145833333333329</v>
      </c>
      <c r="C2707" s="20">
        <v>28.15625</v>
      </c>
      <c r="D2707" s="4">
        <f>[1]UR15min!Y2707*-1</f>
        <v>0.68599999999999284</v>
      </c>
      <c r="E2707" s="3">
        <f>[1]UR15min!V2707</f>
        <v>22.948000000000004</v>
      </c>
    </row>
    <row r="2708" spans="1:5" x14ac:dyDescent="0.25">
      <c r="A2708" s="19">
        <f t="shared" si="42"/>
        <v>45320.156249993444</v>
      </c>
      <c r="B2708" s="20">
        <v>28.15625</v>
      </c>
      <c r="C2708" s="20">
        <v>28.166666666666671</v>
      </c>
      <c r="D2708" s="4">
        <f>[1]UR15min!Y2708*-1</f>
        <v>2.4799999999999969</v>
      </c>
      <c r="E2708" s="3">
        <f>[1]UR15min!V2708</f>
        <v>22.363</v>
      </c>
    </row>
    <row r="2709" spans="1:5" x14ac:dyDescent="0.25">
      <c r="A2709" s="19">
        <f t="shared" si="42"/>
        <v>45320.166666660109</v>
      </c>
      <c r="B2709" s="20">
        <v>28.166666666666671</v>
      </c>
      <c r="C2709" s="20">
        <v>28.177083333333329</v>
      </c>
      <c r="D2709" s="4">
        <f>[1]UR15min!Y2709*-1</f>
        <v>-0.68199999999999594</v>
      </c>
      <c r="E2709" s="3">
        <f>[1]UR15min!V2709</f>
        <v>4.0339999999999998</v>
      </c>
    </row>
    <row r="2710" spans="1:5" x14ac:dyDescent="0.25">
      <c r="A2710" s="19">
        <f t="shared" si="42"/>
        <v>45320.177083326773</v>
      </c>
      <c r="B2710" s="20">
        <v>28.177083333333329</v>
      </c>
      <c r="C2710" s="20">
        <v>28.1875</v>
      </c>
      <c r="D2710" s="4">
        <f>[1]UR15min!Y2710*-1</f>
        <v>0.25900000000000301</v>
      </c>
      <c r="E2710" s="3">
        <f>[1]UR15min!V2710</f>
        <v>3.89</v>
      </c>
    </row>
    <row r="2711" spans="1:5" x14ac:dyDescent="0.25">
      <c r="A2711" s="19">
        <f t="shared" si="42"/>
        <v>45320.187499993437</v>
      </c>
      <c r="B2711" s="20">
        <v>28.1875</v>
      </c>
      <c r="C2711" s="20">
        <v>28.197916666666671</v>
      </c>
      <c r="D2711" s="4">
        <f>[1]UR15min!Y2711*-1</f>
        <v>6.6000000000002501E-2</v>
      </c>
      <c r="E2711" s="3">
        <f>[1]UR15min!V2711</f>
        <v>11.51</v>
      </c>
    </row>
    <row r="2712" spans="1:5" x14ac:dyDescent="0.25">
      <c r="A2712" s="19">
        <f t="shared" si="42"/>
        <v>45320.197916660101</v>
      </c>
      <c r="B2712" s="20">
        <v>28.197916666666671</v>
      </c>
      <c r="C2712" s="20">
        <v>28.208333333333329</v>
      </c>
      <c r="D2712" s="4">
        <f>[1]UR15min!Y2712*-1</f>
        <v>2.8000000000000114</v>
      </c>
      <c r="E2712" s="3">
        <f>[1]UR15min!V2712</f>
        <v>26.317999999999998</v>
      </c>
    </row>
    <row r="2713" spans="1:5" x14ac:dyDescent="0.25">
      <c r="A2713" s="19">
        <f t="shared" si="42"/>
        <v>45320.208333326766</v>
      </c>
      <c r="B2713" s="20">
        <v>28.208333333333329</v>
      </c>
      <c r="C2713" s="20">
        <v>28.21875</v>
      </c>
      <c r="D2713" s="4">
        <f>[1]UR15min!Y2713*-1</f>
        <v>-0.46600000000001884</v>
      </c>
      <c r="E2713" s="3">
        <f>[1]UR15min!V2713</f>
        <v>22.958000000000002</v>
      </c>
    </row>
    <row r="2714" spans="1:5" x14ac:dyDescent="0.25">
      <c r="A2714" s="19">
        <f t="shared" si="42"/>
        <v>45320.21874999343</v>
      </c>
      <c r="B2714" s="20">
        <v>28.21875</v>
      </c>
      <c r="C2714" s="20">
        <v>28.229166666666671</v>
      </c>
      <c r="D2714" s="4">
        <f>[1]UR15min!Y2714*-1</f>
        <v>-0.1010000000000062</v>
      </c>
      <c r="E2714" s="3">
        <f>[1]UR15min!V2714</f>
        <v>28.024000000000001</v>
      </c>
    </row>
    <row r="2715" spans="1:5" x14ac:dyDescent="0.25">
      <c r="A2715" s="19">
        <f t="shared" si="42"/>
        <v>45320.229166660094</v>
      </c>
      <c r="B2715" s="20">
        <v>28.229166666666671</v>
      </c>
      <c r="C2715" s="20">
        <v>28.239583333333329</v>
      </c>
      <c r="D2715" s="4">
        <f>[1]UR15min!Y2715*-1</f>
        <v>6.399999999998407E-2</v>
      </c>
      <c r="E2715" s="3">
        <f>[1]UR15min!V2715</f>
        <v>8.2859999999999996</v>
      </c>
    </row>
    <row r="2716" spans="1:5" x14ac:dyDescent="0.25">
      <c r="A2716" s="19">
        <f t="shared" si="42"/>
        <v>45320.239583326758</v>
      </c>
      <c r="B2716" s="20">
        <v>28.239583333333329</v>
      </c>
      <c r="C2716" s="20">
        <v>28.25</v>
      </c>
      <c r="D2716" s="4">
        <f>[1]UR15min!Y2716*-1</f>
        <v>1.9179999999999886</v>
      </c>
      <c r="E2716" s="3">
        <f>[1]UR15min!V2716</f>
        <v>22.521999999999998</v>
      </c>
    </row>
    <row r="2717" spans="1:5" x14ac:dyDescent="0.25">
      <c r="A2717" s="19">
        <f t="shared" si="42"/>
        <v>45320.249999993423</v>
      </c>
      <c r="B2717" s="20">
        <v>28.25</v>
      </c>
      <c r="C2717" s="20">
        <v>28.260416666666671</v>
      </c>
      <c r="D2717" s="4">
        <f>[1]UR15min!Y2717*-1</f>
        <v>1.914999999999996</v>
      </c>
      <c r="E2717" s="3">
        <f>[1]UR15min!V2717</f>
        <v>1.0860000000000003</v>
      </c>
    </row>
    <row r="2718" spans="1:5" x14ac:dyDescent="0.25">
      <c r="A2718" s="19">
        <f t="shared" si="42"/>
        <v>45320.260416660087</v>
      </c>
      <c r="B2718" s="20">
        <v>28.260416666666671</v>
      </c>
      <c r="C2718" s="20">
        <v>28.270833333333329</v>
      </c>
      <c r="D2718" s="4">
        <f>[1]UR15min!Y2718*-1</f>
        <v>0.55900000000000194</v>
      </c>
      <c r="E2718" s="3">
        <f>[1]UR15min!V2718</f>
        <v>5.4249999999999998</v>
      </c>
    </row>
    <row r="2719" spans="1:5" x14ac:dyDescent="0.25">
      <c r="A2719" s="19">
        <f t="shared" si="42"/>
        <v>45320.270833326751</v>
      </c>
      <c r="B2719" s="20">
        <v>28.270833333333329</v>
      </c>
      <c r="C2719" s="20">
        <v>28.28125</v>
      </c>
      <c r="D2719" s="4">
        <f>[1]UR15min!Y2719*-1</f>
        <v>7.458000000000002</v>
      </c>
      <c r="E2719" s="3">
        <f>[1]UR15min!V2719</f>
        <v>23.571000000000002</v>
      </c>
    </row>
    <row r="2720" spans="1:5" x14ac:dyDescent="0.25">
      <c r="A2720" s="19">
        <f t="shared" si="42"/>
        <v>45320.281249993415</v>
      </c>
      <c r="B2720" s="20">
        <v>28.28125</v>
      </c>
      <c r="C2720" s="20">
        <v>28.291666666666671</v>
      </c>
      <c r="D2720" s="4">
        <f>[1]UR15min!Y2720*-1</f>
        <v>24.538</v>
      </c>
      <c r="E2720" s="3">
        <f>[1]UR15min!V2720</f>
        <v>24.838000000000001</v>
      </c>
    </row>
    <row r="2721" spans="1:5" x14ac:dyDescent="0.25">
      <c r="A2721" s="19">
        <f t="shared" si="42"/>
        <v>45320.291666660079</v>
      </c>
      <c r="B2721" s="20">
        <v>28.291666666666671</v>
      </c>
      <c r="C2721" s="20">
        <v>28.302083333333329</v>
      </c>
      <c r="D2721" s="4">
        <f>[1]UR15min!Y2721*-1</f>
        <v>-1.1759999999999968</v>
      </c>
      <c r="E2721" s="3">
        <f>[1]UR15min!V2721</f>
        <v>3.1070000000000002</v>
      </c>
    </row>
    <row r="2722" spans="1:5" x14ac:dyDescent="0.25">
      <c r="A2722" s="19">
        <f t="shared" si="42"/>
        <v>45320.302083326744</v>
      </c>
      <c r="B2722" s="20">
        <v>28.302083333333329</v>
      </c>
      <c r="C2722" s="20">
        <v>28.3125</v>
      </c>
      <c r="D2722" s="4">
        <f>[1]UR15min!Y2722*-1</f>
        <v>1.3829999999999991</v>
      </c>
      <c r="E2722" s="3">
        <f>[1]UR15min!V2722</f>
        <v>17.608999999999998</v>
      </c>
    </row>
    <row r="2723" spans="1:5" x14ac:dyDescent="0.25">
      <c r="A2723" s="19">
        <f t="shared" si="42"/>
        <v>45320.312499993408</v>
      </c>
      <c r="B2723" s="20">
        <v>28.3125</v>
      </c>
      <c r="C2723" s="20">
        <v>28.322916666666671</v>
      </c>
      <c r="D2723" s="4">
        <f>[1]UR15min!Y2723*-1</f>
        <v>1.1190000000000069</v>
      </c>
      <c r="E2723" s="3">
        <f>[1]UR15min!V2723</f>
        <v>29.874000000000002</v>
      </c>
    </row>
    <row r="2724" spans="1:5" x14ac:dyDescent="0.25">
      <c r="A2724" s="19">
        <f t="shared" si="42"/>
        <v>45320.322916660072</v>
      </c>
      <c r="B2724" s="20">
        <v>28.322916666666671</v>
      </c>
      <c r="C2724" s="20">
        <v>28.333333333333329</v>
      </c>
      <c r="D2724" s="4">
        <f>[1]UR15min!Y2724*-1</f>
        <v>8.6110000000000149</v>
      </c>
      <c r="E2724" s="3">
        <f>[1]UR15min!V2724</f>
        <v>30.826000000000001</v>
      </c>
    </row>
    <row r="2725" spans="1:5" x14ac:dyDescent="0.25">
      <c r="A2725" s="19">
        <f t="shared" si="42"/>
        <v>45320.333333326736</v>
      </c>
      <c r="B2725" s="20">
        <v>28.333333333333329</v>
      </c>
      <c r="C2725" s="20">
        <v>28.34375</v>
      </c>
      <c r="D2725" s="4">
        <f>[1]UR15min!Y2725*-1</f>
        <v>1.6889999999999912</v>
      </c>
      <c r="E2725" s="3">
        <f>[1]UR15min!V2725</f>
        <v>25.780999999999999</v>
      </c>
    </row>
    <row r="2726" spans="1:5" x14ac:dyDescent="0.25">
      <c r="A2726" s="19">
        <f t="shared" si="42"/>
        <v>45320.343749993401</v>
      </c>
      <c r="B2726" s="20">
        <v>28.34375</v>
      </c>
      <c r="C2726" s="20">
        <v>28.354166666666671</v>
      </c>
      <c r="D2726" s="4">
        <f>[1]UR15min!Y2726*-1</f>
        <v>0</v>
      </c>
      <c r="E2726" s="3">
        <f>[1]UR15min!V2726</f>
        <v>24.675999999999998</v>
      </c>
    </row>
    <row r="2727" spans="1:5" x14ac:dyDescent="0.25">
      <c r="A2727" s="19">
        <f t="shared" si="42"/>
        <v>45320.354166660065</v>
      </c>
      <c r="B2727" s="20">
        <v>28.354166666666671</v>
      </c>
      <c r="C2727" s="20">
        <v>28.364583333333329</v>
      </c>
      <c r="D2727" s="4">
        <f>[1]UR15min!Y2727*-1</f>
        <v>0.91900000000000404</v>
      </c>
      <c r="E2727" s="3">
        <f>[1]UR15min!V2727</f>
        <v>26.629000000000001</v>
      </c>
    </row>
    <row r="2728" spans="1:5" x14ac:dyDescent="0.25">
      <c r="A2728" s="19">
        <f t="shared" si="42"/>
        <v>45320.364583326729</v>
      </c>
      <c r="B2728" s="20">
        <v>28.364583333333329</v>
      </c>
      <c r="C2728" s="20">
        <v>28.375</v>
      </c>
      <c r="D2728" s="4">
        <f>[1]UR15min!Y2728*-1</f>
        <v>8.100000000000307E-2</v>
      </c>
      <c r="E2728" s="3">
        <f>[1]UR15min!V2728</f>
        <v>27.041999999999998</v>
      </c>
    </row>
    <row r="2729" spans="1:5" x14ac:dyDescent="0.25">
      <c r="A2729" s="19">
        <f t="shared" si="42"/>
        <v>45320.374999993393</v>
      </c>
      <c r="B2729" s="20">
        <v>28.375</v>
      </c>
      <c r="C2729" s="20">
        <v>28.385416666666671</v>
      </c>
      <c r="D2729" s="4">
        <f>[1]UR15min!Y2729*-1</f>
        <v>1.5720000000000205</v>
      </c>
      <c r="E2729" s="3">
        <f>[1]UR15min!V2729</f>
        <v>28.245999999999999</v>
      </c>
    </row>
    <row r="2730" spans="1:5" x14ac:dyDescent="0.25">
      <c r="A2730" s="19">
        <f t="shared" si="42"/>
        <v>45320.385416660058</v>
      </c>
      <c r="B2730" s="20">
        <v>28.385416666666671</v>
      </c>
      <c r="C2730" s="20">
        <v>28.395833333333329</v>
      </c>
      <c r="D2730" s="4">
        <f>[1]UR15min!Y2730*-1</f>
        <v>0.34399999999999764</v>
      </c>
      <c r="E2730" s="3">
        <f>[1]UR15min!V2730</f>
        <v>20.498999999999999</v>
      </c>
    </row>
    <row r="2731" spans="1:5" x14ac:dyDescent="0.25">
      <c r="A2731" s="19">
        <f t="shared" si="42"/>
        <v>45320.395833326722</v>
      </c>
      <c r="B2731" s="20">
        <v>28.395833333333329</v>
      </c>
      <c r="C2731" s="20">
        <v>28.40625</v>
      </c>
      <c r="D2731" s="4">
        <f>[1]UR15min!Y2731*-1</f>
        <v>1.8950000000000227</v>
      </c>
      <c r="E2731" s="3">
        <f>[1]UR15min!V2731</f>
        <v>12.495000000000001</v>
      </c>
    </row>
    <row r="2732" spans="1:5" x14ac:dyDescent="0.25">
      <c r="A2732" s="19">
        <f t="shared" si="42"/>
        <v>45320.406249993386</v>
      </c>
      <c r="B2732" s="20">
        <v>28.40625</v>
      </c>
      <c r="C2732" s="20">
        <v>28.416666666666671</v>
      </c>
      <c r="D2732" s="4">
        <f>[1]UR15min!Y2732*-1</f>
        <v>2.9920000000000062</v>
      </c>
      <c r="E2732" s="3">
        <f>[1]UR15min!V2732</f>
        <v>2.3689999999999998</v>
      </c>
    </row>
    <row r="2733" spans="1:5" x14ac:dyDescent="0.25">
      <c r="A2733" s="19">
        <f t="shared" si="42"/>
        <v>45320.41666666005</v>
      </c>
      <c r="B2733" s="20">
        <v>28.416666666666671</v>
      </c>
      <c r="C2733" s="20">
        <v>28.427083333333329</v>
      </c>
      <c r="D2733" s="4">
        <f>[1]UR15min!Y2733*-1</f>
        <v>-1.7440000000000193</v>
      </c>
      <c r="E2733" s="3">
        <f>[1]UR15min!V2733</f>
        <v>13.202000000000002</v>
      </c>
    </row>
    <row r="2734" spans="1:5" x14ac:dyDescent="0.25">
      <c r="A2734" s="19">
        <f t="shared" si="42"/>
        <v>45320.427083326715</v>
      </c>
      <c r="B2734" s="20">
        <v>28.427083333333329</v>
      </c>
      <c r="C2734" s="20">
        <v>28.4375</v>
      </c>
      <c r="D2734" s="4">
        <f>[1]UR15min!Y2734*-1</f>
        <v>1.6039999999999965</v>
      </c>
      <c r="E2734" s="3">
        <f>[1]UR15min!V2734</f>
        <v>5.2160000000000002</v>
      </c>
    </row>
    <row r="2735" spans="1:5" x14ac:dyDescent="0.25">
      <c r="A2735" s="19">
        <f t="shared" si="42"/>
        <v>45320.437499993379</v>
      </c>
      <c r="B2735" s="20">
        <v>28.4375</v>
      </c>
      <c r="C2735" s="20">
        <v>28.447916666666671</v>
      </c>
      <c r="D2735" s="4">
        <f>[1]UR15min!Y2735*-1</f>
        <v>1.3180000000000076</v>
      </c>
      <c r="E2735" s="3">
        <f>[1]UR15min!V2735</f>
        <v>2.4309999999999996</v>
      </c>
    </row>
    <row r="2736" spans="1:5" x14ac:dyDescent="0.25">
      <c r="A2736" s="19">
        <f t="shared" si="42"/>
        <v>45320.447916660043</v>
      </c>
      <c r="B2736" s="20">
        <v>28.447916666666671</v>
      </c>
      <c r="C2736" s="20">
        <v>28.458333333333329</v>
      </c>
      <c r="D2736" s="4">
        <f>[1]UR15min!Y2736*-1</f>
        <v>6.4679999999999866</v>
      </c>
      <c r="E2736" s="3">
        <f>[1]UR15min!V2736</f>
        <v>-2.762</v>
      </c>
    </row>
    <row r="2737" spans="1:5" x14ac:dyDescent="0.25">
      <c r="A2737" s="19">
        <f t="shared" si="42"/>
        <v>45320.458333326707</v>
      </c>
      <c r="B2737" s="20">
        <v>28.458333333333329</v>
      </c>
      <c r="C2737" s="20">
        <v>28.46875</v>
      </c>
      <c r="D2737" s="4">
        <f>[1]UR15min!Y2737*-1</f>
        <v>-1.3249999999999809</v>
      </c>
      <c r="E2737" s="3">
        <f>[1]UR15min!V2737</f>
        <v>-0.95400000000000018</v>
      </c>
    </row>
    <row r="2738" spans="1:5" x14ac:dyDescent="0.25">
      <c r="A2738" s="19">
        <f t="shared" si="42"/>
        <v>45320.468749993372</v>
      </c>
      <c r="B2738" s="20">
        <v>28.46875</v>
      </c>
      <c r="C2738" s="20">
        <v>28.479166666666671</v>
      </c>
      <c r="D2738" s="4">
        <f>[1]UR15min!Y2738*-1</f>
        <v>1.711000000000009</v>
      </c>
      <c r="E2738" s="3">
        <f>[1]UR15min!V2738</f>
        <v>-4.9020000000000001</v>
      </c>
    </row>
    <row r="2739" spans="1:5" x14ac:dyDescent="0.25">
      <c r="A2739" s="19">
        <f t="shared" si="42"/>
        <v>45320.479166660036</v>
      </c>
      <c r="B2739" s="20">
        <v>28.479166666666671</v>
      </c>
      <c r="C2739" s="20">
        <v>28.489583333333329</v>
      </c>
      <c r="D2739" s="4">
        <f>[1]UR15min!Y2739*-1</f>
        <v>1.7310000000000136</v>
      </c>
      <c r="E2739" s="3">
        <f>[1]UR15min!V2739</f>
        <v>-6.0779999999999994</v>
      </c>
    </row>
    <row r="2740" spans="1:5" x14ac:dyDescent="0.25">
      <c r="A2740" s="19">
        <f t="shared" si="42"/>
        <v>45320.4895833267</v>
      </c>
      <c r="B2740" s="20">
        <v>28.489583333333329</v>
      </c>
      <c r="C2740" s="20">
        <v>28.5</v>
      </c>
      <c r="D2740" s="4">
        <f>[1]UR15min!Y2740*-1</f>
        <v>-1.3129999999999846</v>
      </c>
      <c r="E2740" s="3">
        <f>[1]UR15min!V2740</f>
        <v>-8.2600000000000016</v>
      </c>
    </row>
    <row r="2741" spans="1:5" x14ac:dyDescent="0.25">
      <c r="A2741" s="19">
        <f t="shared" si="42"/>
        <v>45320.499999993364</v>
      </c>
      <c r="B2741" s="20">
        <v>28.5</v>
      </c>
      <c r="C2741" s="20">
        <v>28.510416666666671</v>
      </c>
      <c r="D2741" s="4">
        <f>[1]UR15min!Y2741*-1</f>
        <v>0.85900000000001064</v>
      </c>
      <c r="E2741" s="3">
        <f>[1]UR15min!V2741</f>
        <v>10.119999999999999</v>
      </c>
    </row>
    <row r="2742" spans="1:5" x14ac:dyDescent="0.25">
      <c r="A2742" s="19">
        <f t="shared" si="42"/>
        <v>45320.510416660029</v>
      </c>
      <c r="B2742" s="20">
        <v>28.510416666666671</v>
      </c>
      <c r="C2742" s="20">
        <v>28.520833333333329</v>
      </c>
      <c r="D2742" s="4">
        <f>[1]UR15min!Y2742*-1</f>
        <v>1.0000000000000036</v>
      </c>
      <c r="E2742" s="3">
        <f>[1]UR15min!V2742</f>
        <v>9.4879999999999995</v>
      </c>
    </row>
    <row r="2743" spans="1:5" x14ac:dyDescent="0.25">
      <c r="A2743" s="19">
        <f t="shared" si="42"/>
        <v>45320.520833326693</v>
      </c>
      <c r="B2743" s="20">
        <v>28.520833333333329</v>
      </c>
      <c r="C2743" s="20">
        <v>28.53125</v>
      </c>
      <c r="D2743" s="4">
        <f>[1]UR15min!Y2743*-1</f>
        <v>-0.15999999999998593</v>
      </c>
      <c r="E2743" s="3">
        <f>[1]UR15min!V2743</f>
        <v>6.363999999999999</v>
      </c>
    </row>
    <row r="2744" spans="1:5" x14ac:dyDescent="0.25">
      <c r="A2744" s="19">
        <f t="shared" si="42"/>
        <v>45320.531249993357</v>
      </c>
      <c r="B2744" s="20">
        <v>28.53125</v>
      </c>
      <c r="C2744" s="20">
        <v>28.541666666666671</v>
      </c>
      <c r="D2744" s="4">
        <f>[1]UR15min!Y2744*-1</f>
        <v>-0.17699999999999572</v>
      </c>
      <c r="E2744" s="3">
        <f>[1]UR15min!V2744</f>
        <v>-0.91999999999999993</v>
      </c>
    </row>
    <row r="2745" spans="1:5" x14ac:dyDescent="0.25">
      <c r="A2745" s="19">
        <f t="shared" si="42"/>
        <v>45320.541666660021</v>
      </c>
      <c r="B2745" s="20">
        <v>28.541666666666671</v>
      </c>
      <c r="C2745" s="20">
        <v>28.552083333333329</v>
      </c>
      <c r="D2745" s="4">
        <f>[1]UR15min!Y2745*-1</f>
        <v>0.81299999999999928</v>
      </c>
      <c r="E2745" s="3">
        <f>[1]UR15min!V2745</f>
        <v>1.9420000000000002</v>
      </c>
    </row>
    <row r="2746" spans="1:5" x14ac:dyDescent="0.25">
      <c r="A2746" s="19">
        <f t="shared" si="42"/>
        <v>45320.552083326686</v>
      </c>
      <c r="B2746" s="20">
        <v>28.552083333333329</v>
      </c>
      <c r="C2746" s="20">
        <v>28.5625</v>
      </c>
      <c r="D2746" s="4">
        <f>[1]UR15min!Y2746*-1</f>
        <v>-0.65199999999998615</v>
      </c>
      <c r="E2746" s="3">
        <f>[1]UR15min!V2746</f>
        <v>0.44400000000000006</v>
      </c>
    </row>
    <row r="2747" spans="1:5" x14ac:dyDescent="0.25">
      <c r="A2747" s="19">
        <f t="shared" si="42"/>
        <v>45320.56249999335</v>
      </c>
      <c r="B2747" s="20">
        <v>28.5625</v>
      </c>
      <c r="C2747" s="20">
        <v>28.572916666666671</v>
      </c>
      <c r="D2747" s="4">
        <f>[1]UR15min!Y2747*-1</f>
        <v>0.46100000000001451</v>
      </c>
      <c r="E2747" s="3">
        <f>[1]UR15min!V2747</f>
        <v>-3.6769999999999996</v>
      </c>
    </row>
    <row r="2748" spans="1:5" x14ac:dyDescent="0.25">
      <c r="A2748" s="19">
        <f t="shared" si="42"/>
        <v>45320.572916660014</v>
      </c>
      <c r="B2748" s="20">
        <v>28.572916666666671</v>
      </c>
      <c r="C2748" s="20">
        <v>28.583333333333329</v>
      </c>
      <c r="D2748" s="4">
        <f>[1]UR15min!Y2748*-1</f>
        <v>-1.7909999999999826</v>
      </c>
      <c r="E2748" s="3">
        <f>[1]UR15min!V2748</f>
        <v>-9.2249999999999996</v>
      </c>
    </row>
    <row r="2749" spans="1:5" x14ac:dyDescent="0.25">
      <c r="A2749" s="19">
        <f t="shared" si="42"/>
        <v>45320.583333326678</v>
      </c>
      <c r="B2749" s="20">
        <v>28.583333333333329</v>
      </c>
      <c r="C2749" s="20">
        <v>28.59375</v>
      </c>
      <c r="D2749" s="4">
        <f>[1]UR15min!Y2749*-1</f>
        <v>1.0379999999999967</v>
      </c>
      <c r="E2749" s="3">
        <f>[1]UR15min!V2749</f>
        <v>4.0259999999999998</v>
      </c>
    </row>
    <row r="2750" spans="1:5" x14ac:dyDescent="0.25">
      <c r="A2750" s="19">
        <f t="shared" si="42"/>
        <v>45320.593749993342</v>
      </c>
      <c r="B2750" s="20">
        <v>28.59375</v>
      </c>
      <c r="C2750" s="20">
        <v>28.604166666666671</v>
      </c>
      <c r="D2750" s="4">
        <f>[1]UR15min!Y2750*-1</f>
        <v>0.61099999999999355</v>
      </c>
      <c r="E2750" s="3">
        <f>[1]UR15min!V2750</f>
        <v>12.126999999999999</v>
      </c>
    </row>
    <row r="2751" spans="1:5" x14ac:dyDescent="0.25">
      <c r="A2751" s="19">
        <f t="shared" si="42"/>
        <v>45320.604166660007</v>
      </c>
      <c r="B2751" s="20">
        <v>28.604166666666671</v>
      </c>
      <c r="C2751" s="20">
        <v>28.614583333333329</v>
      </c>
      <c r="D2751" s="4">
        <f>[1]UR15min!Y2751*-1</f>
        <v>0.2510000000000101</v>
      </c>
      <c r="E2751" s="3">
        <f>[1]UR15min!V2751</f>
        <v>15.204000000000001</v>
      </c>
    </row>
    <row r="2752" spans="1:5" x14ac:dyDescent="0.25">
      <c r="A2752" s="19">
        <f t="shared" si="42"/>
        <v>45320.614583326671</v>
      </c>
      <c r="B2752" s="20">
        <v>28.614583333333329</v>
      </c>
      <c r="C2752" s="20">
        <v>28.625</v>
      </c>
      <c r="D2752" s="4">
        <f>[1]UR15min!Y2752*-1</f>
        <v>-1.693999999999992</v>
      </c>
      <c r="E2752" s="3">
        <f>[1]UR15min!V2752</f>
        <v>20.129000000000001</v>
      </c>
    </row>
    <row r="2753" spans="1:5" x14ac:dyDescent="0.25">
      <c r="A2753" s="19">
        <f t="shared" si="42"/>
        <v>45320.624999993335</v>
      </c>
      <c r="B2753" s="20">
        <v>28.625</v>
      </c>
      <c r="C2753" s="20">
        <v>28.635416666666671</v>
      </c>
      <c r="D2753" s="4">
        <f>[1]UR15min!Y2753*-1</f>
        <v>0.21999999999998998</v>
      </c>
      <c r="E2753" s="3">
        <f>[1]UR15min!V2753</f>
        <v>12.249000000000001</v>
      </c>
    </row>
    <row r="2754" spans="1:5" x14ac:dyDescent="0.25">
      <c r="A2754" s="19">
        <f t="shared" si="42"/>
        <v>45320.635416659999</v>
      </c>
      <c r="B2754" s="20">
        <v>28.635416666666671</v>
      </c>
      <c r="C2754" s="20">
        <v>28.645833333333329</v>
      </c>
      <c r="D2754" s="4">
        <f>[1]UR15min!Y2754*-1</f>
        <v>0.76499999999998813</v>
      </c>
      <c r="E2754" s="3">
        <f>[1]UR15min!V2754</f>
        <v>10.16</v>
      </c>
    </row>
    <row r="2755" spans="1:5" x14ac:dyDescent="0.25">
      <c r="A2755" s="19">
        <f t="shared" si="42"/>
        <v>45320.645833326664</v>
      </c>
      <c r="B2755" s="20">
        <v>28.645833333333329</v>
      </c>
      <c r="C2755" s="20">
        <v>28.65625</v>
      </c>
      <c r="D2755" s="4">
        <f>[1]UR15min!Y2755*-1</f>
        <v>0.52700000000000724</v>
      </c>
      <c r="E2755" s="3">
        <f>[1]UR15min!V2755</f>
        <v>10.869</v>
      </c>
    </row>
    <row r="2756" spans="1:5" x14ac:dyDescent="0.25">
      <c r="A2756" s="19">
        <f t="shared" si="42"/>
        <v>45320.656249993328</v>
      </c>
      <c r="B2756" s="20">
        <v>28.65625</v>
      </c>
      <c r="C2756" s="20">
        <v>28.666666666666671</v>
      </c>
      <c r="D2756" s="4">
        <f>[1]UR15min!Y2756*-1</f>
        <v>-5.9500000000000099</v>
      </c>
      <c r="E2756" s="3">
        <f>[1]UR15min!V2756</f>
        <v>21.744</v>
      </c>
    </row>
    <row r="2757" spans="1:5" x14ac:dyDescent="0.25">
      <c r="A2757" s="19">
        <f t="shared" si="42"/>
        <v>45320.666666659992</v>
      </c>
      <c r="B2757" s="20">
        <v>28.666666666666671</v>
      </c>
      <c r="C2757" s="20">
        <v>28.677083333333329</v>
      </c>
      <c r="D2757" s="4">
        <f>[1]UR15min!Y2757*-1</f>
        <v>2.8859999999999992</v>
      </c>
      <c r="E2757" s="3">
        <f>[1]UR15min!V2757</f>
        <v>14.869</v>
      </c>
    </row>
    <row r="2758" spans="1:5" x14ac:dyDescent="0.25">
      <c r="A2758" s="19">
        <f t="shared" ref="A2758:A2821" si="43">+A2757+1/96</f>
        <v>45320.677083326656</v>
      </c>
      <c r="B2758" s="20">
        <v>28.677083333333329</v>
      </c>
      <c r="C2758" s="20">
        <v>28.6875</v>
      </c>
      <c r="D2758" s="4">
        <f>[1]UR15min!Y2758*-1</f>
        <v>0.65299999999999225</v>
      </c>
      <c r="E2758" s="3">
        <f>[1]UR15min!V2758</f>
        <v>-5.9119999999999999</v>
      </c>
    </row>
    <row r="2759" spans="1:5" x14ac:dyDescent="0.25">
      <c r="A2759" s="19">
        <f t="shared" si="43"/>
        <v>45320.687499993321</v>
      </c>
      <c r="B2759" s="20">
        <v>28.6875</v>
      </c>
      <c r="C2759" s="20">
        <v>28.697916666666671</v>
      </c>
      <c r="D2759" s="4">
        <f>[1]UR15min!Y2759*-1</f>
        <v>-0.13800000000000612</v>
      </c>
      <c r="E2759" s="3">
        <f>[1]UR15min!V2759</f>
        <v>1.1240000000000001</v>
      </c>
    </row>
    <row r="2760" spans="1:5" x14ac:dyDescent="0.25">
      <c r="A2760" s="19">
        <f t="shared" si="43"/>
        <v>45320.697916659985</v>
      </c>
      <c r="B2760" s="20">
        <v>28.697916666666671</v>
      </c>
      <c r="C2760" s="20">
        <v>28.708333333333329</v>
      </c>
      <c r="D2760" s="4">
        <f>[1]UR15min!Y2760*-1</f>
        <v>5.0829999999989894</v>
      </c>
      <c r="E2760" s="3">
        <f>[1]UR15min!V2760</f>
        <v>1.0219999999999998</v>
      </c>
    </row>
    <row r="2761" spans="1:5" x14ac:dyDescent="0.25">
      <c r="A2761" s="19">
        <f t="shared" si="43"/>
        <v>45320.708333326649</v>
      </c>
      <c r="B2761" s="20">
        <v>28.708333333333329</v>
      </c>
      <c r="C2761" s="20">
        <v>28.71875</v>
      </c>
      <c r="D2761" s="4">
        <f>[1]UR15min!Y2761*-1</f>
        <v>-21.917999999999996</v>
      </c>
      <c r="E2761" s="3">
        <f>[1]UR15min!V2761</f>
        <v>-21.620999999999999</v>
      </c>
    </row>
    <row r="2762" spans="1:5" x14ac:dyDescent="0.25">
      <c r="A2762" s="19">
        <f t="shared" si="43"/>
        <v>45320.718749993313</v>
      </c>
      <c r="B2762" s="20">
        <v>28.71875</v>
      </c>
      <c r="C2762" s="20">
        <v>28.729166666666671</v>
      </c>
      <c r="D2762" s="4">
        <f>[1]UR15min!Y2762*-1</f>
        <v>-0.69599999999999973</v>
      </c>
      <c r="E2762" s="3">
        <f>[1]UR15min!V2762</f>
        <v>-16.208000000000002</v>
      </c>
    </row>
    <row r="2763" spans="1:5" x14ac:dyDescent="0.25">
      <c r="A2763" s="19">
        <f t="shared" si="43"/>
        <v>45320.729166659978</v>
      </c>
      <c r="B2763" s="20">
        <v>28.729166666666671</v>
      </c>
      <c r="C2763" s="20">
        <v>28.739583333333329</v>
      </c>
      <c r="D2763" s="4">
        <f>[1]UR15min!Y2763*-1</f>
        <v>-1.3539999999999992</v>
      </c>
      <c r="E2763" s="3">
        <f>[1]UR15min!V2763</f>
        <v>-6.6769999999999996</v>
      </c>
    </row>
    <row r="2764" spans="1:5" x14ac:dyDescent="0.25">
      <c r="A2764" s="19">
        <f t="shared" si="43"/>
        <v>45320.739583326642</v>
      </c>
      <c r="B2764" s="20">
        <v>28.739583333333329</v>
      </c>
      <c r="C2764" s="20">
        <v>28.75</v>
      </c>
      <c r="D2764" s="4">
        <f>[1]UR15min!Y2764*-1</f>
        <v>1.4000000000001123E-2</v>
      </c>
      <c r="E2764" s="3">
        <f>[1]UR15min!V2764</f>
        <v>-6.3529999999999998</v>
      </c>
    </row>
    <row r="2765" spans="1:5" x14ac:dyDescent="0.25">
      <c r="A2765" s="19">
        <f t="shared" si="43"/>
        <v>45320.749999993306</v>
      </c>
      <c r="B2765" s="20">
        <v>28.75</v>
      </c>
      <c r="C2765" s="20">
        <v>28.760416666666671</v>
      </c>
      <c r="D2765" s="4">
        <f>[1]UR15min!Y2765*-1</f>
        <v>1.4290000000000118</v>
      </c>
      <c r="E2765" s="3">
        <f>[1]UR15min!V2765</f>
        <v>-12.089</v>
      </c>
    </row>
    <row r="2766" spans="1:5" x14ac:dyDescent="0.25">
      <c r="A2766" s="19">
        <f t="shared" si="43"/>
        <v>45320.76041665997</v>
      </c>
      <c r="B2766" s="20">
        <v>28.760416666666671</v>
      </c>
      <c r="C2766" s="20">
        <v>28.770833333333329</v>
      </c>
      <c r="D2766" s="4">
        <f>[1]UR15min!Y2766*-1</f>
        <v>0.37300000000000111</v>
      </c>
      <c r="E2766" s="3">
        <f>[1]UR15min!V2766</f>
        <v>-10.577999999999999</v>
      </c>
    </row>
    <row r="2767" spans="1:5" x14ac:dyDescent="0.25">
      <c r="A2767" s="19">
        <f t="shared" si="43"/>
        <v>45320.770833326635</v>
      </c>
      <c r="B2767" s="20">
        <v>28.770833333333329</v>
      </c>
      <c r="C2767" s="20">
        <v>28.78125</v>
      </c>
      <c r="D2767" s="4">
        <f>[1]UR15min!Y2767*-1</f>
        <v>2.0790000000000073</v>
      </c>
      <c r="E2767" s="3">
        <f>[1]UR15min!V2767</f>
        <v>-9.4820000000000011</v>
      </c>
    </row>
    <row r="2768" spans="1:5" x14ac:dyDescent="0.25">
      <c r="A2768" s="19">
        <f t="shared" si="43"/>
        <v>45320.781249993299</v>
      </c>
      <c r="B2768" s="20">
        <v>28.78125</v>
      </c>
      <c r="C2768" s="20">
        <v>28.791666666666671</v>
      </c>
      <c r="D2768" s="4">
        <f>[1]UR15min!Y2768*-1</f>
        <v>-1.5759999999999925</v>
      </c>
      <c r="E2768" s="3">
        <f>[1]UR15min!V2768</f>
        <v>-12.697000000000001</v>
      </c>
    </row>
    <row r="2769" spans="1:5" x14ac:dyDescent="0.25">
      <c r="A2769" s="19">
        <f t="shared" si="43"/>
        <v>45320.791666659963</v>
      </c>
      <c r="B2769" s="20">
        <v>28.791666666666671</v>
      </c>
      <c r="C2769" s="20">
        <v>28.802083333333329</v>
      </c>
      <c r="D2769" s="4">
        <f>[1]UR15min!Y2769*-1</f>
        <v>2.697999999999996</v>
      </c>
      <c r="E2769" s="3">
        <f>[1]UR15min!V2769</f>
        <v>-6.4909999999999997</v>
      </c>
    </row>
    <row r="2770" spans="1:5" x14ac:dyDescent="0.25">
      <c r="A2770" s="19">
        <f t="shared" si="43"/>
        <v>45320.802083326627</v>
      </c>
      <c r="B2770" s="20">
        <v>28.802083333333329</v>
      </c>
      <c r="C2770" s="20">
        <v>28.8125</v>
      </c>
      <c r="D2770" s="4">
        <f>[1]UR15min!Y2770*-1</f>
        <v>0.61000000000000121</v>
      </c>
      <c r="E2770" s="3">
        <f>[1]UR15min!V2770</f>
        <v>-7.8109999999999999</v>
      </c>
    </row>
    <row r="2771" spans="1:5" x14ac:dyDescent="0.25">
      <c r="A2771" s="19">
        <f t="shared" si="43"/>
        <v>45320.812499993292</v>
      </c>
      <c r="B2771" s="20">
        <v>28.8125</v>
      </c>
      <c r="C2771" s="20">
        <v>28.822916666666671</v>
      </c>
      <c r="D2771" s="4">
        <f>[1]UR15min!Y2771*-1</f>
        <v>2.0219999999999985</v>
      </c>
      <c r="E2771" s="3">
        <f>[1]UR15min!V2771</f>
        <v>-13.023000000000001</v>
      </c>
    </row>
    <row r="2772" spans="1:5" x14ac:dyDescent="0.25">
      <c r="A2772" s="19">
        <f t="shared" si="43"/>
        <v>45320.822916659956</v>
      </c>
      <c r="B2772" s="20">
        <v>28.822916666666671</v>
      </c>
      <c r="C2772" s="20">
        <v>28.833333333333329</v>
      </c>
      <c r="D2772" s="4">
        <f>[1]UR15min!Y2772*-1</f>
        <v>-0.52000000000000313</v>
      </c>
      <c r="E2772" s="3">
        <f>[1]UR15min!V2772</f>
        <v>-18.451999999999998</v>
      </c>
    </row>
    <row r="2773" spans="1:5" x14ac:dyDescent="0.25">
      <c r="A2773" s="19">
        <f t="shared" si="43"/>
        <v>45320.83333332662</v>
      </c>
      <c r="B2773" s="20">
        <v>28.833333333333329</v>
      </c>
      <c r="C2773" s="20">
        <v>28.84375</v>
      </c>
      <c r="D2773" s="4">
        <f>[1]UR15min!Y2773*-1</f>
        <v>1.206999999999991</v>
      </c>
      <c r="E2773" s="3">
        <f>[1]UR15min!V2773</f>
        <v>-6.8810000000000002</v>
      </c>
    </row>
    <row r="2774" spans="1:5" x14ac:dyDescent="0.25">
      <c r="A2774" s="19">
        <f t="shared" si="43"/>
        <v>45320.843749993284</v>
      </c>
      <c r="B2774" s="20">
        <v>28.84375</v>
      </c>
      <c r="C2774" s="20">
        <v>28.854166666666671</v>
      </c>
      <c r="D2774" s="4">
        <f>[1]UR15min!Y2774*-1</f>
        <v>-9.8000000000009635E-2</v>
      </c>
      <c r="E2774" s="3">
        <f>[1]UR15min!V2774</f>
        <v>-10.762</v>
      </c>
    </row>
    <row r="2775" spans="1:5" x14ac:dyDescent="0.25">
      <c r="A2775" s="19">
        <f t="shared" si="43"/>
        <v>45320.854166659949</v>
      </c>
      <c r="B2775" s="20">
        <v>28.854166666666671</v>
      </c>
      <c r="C2775" s="20">
        <v>28.864583333333329</v>
      </c>
      <c r="D2775" s="4">
        <f>[1]UR15min!Y2775*-1</f>
        <v>-2.3890000000000065</v>
      </c>
      <c r="E2775" s="3">
        <f>[1]UR15min!V2775</f>
        <v>-18.847000000000001</v>
      </c>
    </row>
    <row r="2776" spans="1:5" x14ac:dyDescent="0.25">
      <c r="A2776" s="19">
        <f t="shared" si="43"/>
        <v>45320.864583326613</v>
      </c>
      <c r="B2776" s="20">
        <v>28.864583333333329</v>
      </c>
      <c r="C2776" s="20">
        <v>28.875</v>
      </c>
      <c r="D2776" s="4">
        <f>[1]UR15min!Y2776*-1</f>
        <v>-15.01400000000001</v>
      </c>
      <c r="E2776" s="3">
        <f>[1]UR15min!V2776</f>
        <v>-18.525000000000002</v>
      </c>
    </row>
    <row r="2777" spans="1:5" x14ac:dyDescent="0.25">
      <c r="A2777" s="19">
        <f t="shared" si="43"/>
        <v>45320.874999993277</v>
      </c>
      <c r="B2777" s="20">
        <v>28.875</v>
      </c>
      <c r="C2777" s="20">
        <v>28.885416666666671</v>
      </c>
      <c r="D2777" s="4">
        <f>[1]UR15min!Y2777*-1</f>
        <v>-3.5099999999999945</v>
      </c>
      <c r="E2777" s="3">
        <f>[1]UR15min!V2777</f>
        <v>-33.298999999999999</v>
      </c>
    </row>
    <row r="2778" spans="1:5" x14ac:dyDescent="0.25">
      <c r="A2778" s="19">
        <f t="shared" si="43"/>
        <v>45320.885416659941</v>
      </c>
      <c r="B2778" s="20">
        <v>28.885416666666671</v>
      </c>
      <c r="C2778" s="20">
        <v>28.895833333333329</v>
      </c>
      <c r="D2778" s="4">
        <f>[1]UR15min!Y2778*-1</f>
        <v>0.64800000000000502</v>
      </c>
      <c r="E2778" s="3">
        <f>[1]UR15min!V2778</f>
        <v>-20.480999999999998</v>
      </c>
    </row>
    <row r="2779" spans="1:5" x14ac:dyDescent="0.25">
      <c r="A2779" s="19">
        <f t="shared" si="43"/>
        <v>45320.895833326605</v>
      </c>
      <c r="B2779" s="20">
        <v>28.895833333333329</v>
      </c>
      <c r="C2779" s="20">
        <v>28.90625</v>
      </c>
      <c r="D2779" s="4">
        <f>[1]UR15min!Y2779*-1</f>
        <v>-5.1859999999999848</v>
      </c>
      <c r="E2779" s="3">
        <f>[1]UR15min!V2779</f>
        <v>-13.619000000000002</v>
      </c>
    </row>
    <row r="2780" spans="1:5" x14ac:dyDescent="0.25">
      <c r="A2780" s="19">
        <f t="shared" si="43"/>
        <v>45320.90624999327</v>
      </c>
      <c r="B2780" s="20">
        <v>28.90625</v>
      </c>
      <c r="C2780" s="20">
        <v>28.916666666666671</v>
      </c>
      <c r="D2780" s="4">
        <f>[1]UR15min!Y2780*-1</f>
        <v>-18.568999999999988</v>
      </c>
      <c r="E2780" s="3">
        <f>[1]UR15min!V2780</f>
        <v>-24.803000000000001</v>
      </c>
    </row>
    <row r="2781" spans="1:5" x14ac:dyDescent="0.25">
      <c r="A2781" s="19">
        <f t="shared" si="43"/>
        <v>45320.916666659934</v>
      </c>
      <c r="B2781" s="20">
        <v>28.916666666666671</v>
      </c>
      <c r="C2781" s="20">
        <v>28.927083333333329</v>
      </c>
      <c r="D2781" s="4">
        <f>[1]UR15min!Y2781*-1</f>
        <v>-5.8640000000000008</v>
      </c>
      <c r="E2781" s="3">
        <f>[1]UR15min!V2781</f>
        <v>-29.501999999999999</v>
      </c>
    </row>
    <row r="2782" spans="1:5" x14ac:dyDescent="0.25">
      <c r="A2782" s="19">
        <f t="shared" si="43"/>
        <v>45320.927083326598</v>
      </c>
      <c r="B2782" s="20">
        <v>28.927083333333329</v>
      </c>
      <c r="C2782" s="20">
        <v>28.9375</v>
      </c>
      <c r="D2782" s="4">
        <f>[1]UR15min!Y2782*-1</f>
        <v>-12.632999999999996</v>
      </c>
      <c r="E2782" s="3">
        <f>[1]UR15min!V2782</f>
        <v>-31.216000000000001</v>
      </c>
    </row>
    <row r="2783" spans="1:5" x14ac:dyDescent="0.25">
      <c r="A2783" s="19">
        <f t="shared" si="43"/>
        <v>45320.937499993262</v>
      </c>
      <c r="B2783" s="20">
        <v>28.9375</v>
      </c>
      <c r="C2783" s="20">
        <v>28.947916666666671</v>
      </c>
      <c r="D2783" s="4">
        <f>[1]UR15min!Y2783*-1</f>
        <v>-5.4179999999999922</v>
      </c>
      <c r="E2783" s="3">
        <f>[1]UR15min!V2783</f>
        <v>-51.055</v>
      </c>
    </row>
    <row r="2784" spans="1:5" x14ac:dyDescent="0.25">
      <c r="A2784" s="19">
        <f t="shared" si="43"/>
        <v>45320.947916659927</v>
      </c>
      <c r="B2784" s="20">
        <v>28.947916666666671</v>
      </c>
      <c r="C2784" s="20">
        <v>28.958333333333329</v>
      </c>
      <c r="D2784" s="4">
        <f>[1]UR15min!Y2784*-1</f>
        <v>-21.300999999999995</v>
      </c>
      <c r="E2784" s="3">
        <f>[1]UR15min!V2784</f>
        <v>-39.763999999999996</v>
      </c>
    </row>
    <row r="2785" spans="1:5" x14ac:dyDescent="0.25">
      <c r="A2785" s="19">
        <f t="shared" si="43"/>
        <v>45320.958333326591</v>
      </c>
      <c r="B2785" s="20">
        <v>28.958333333333329</v>
      </c>
      <c r="C2785" s="20">
        <v>28.96875</v>
      </c>
      <c r="D2785" s="4">
        <f>[1]UR15min!Y2785*-1</f>
        <v>3.1390000000000065</v>
      </c>
      <c r="E2785" s="3">
        <f>[1]UR15min!V2785</f>
        <v>-22.370000000000005</v>
      </c>
    </row>
    <row r="2786" spans="1:5" x14ac:dyDescent="0.25">
      <c r="A2786" s="19">
        <f t="shared" si="43"/>
        <v>45320.968749993255</v>
      </c>
      <c r="B2786" s="20">
        <v>28.96875</v>
      </c>
      <c r="C2786" s="20">
        <v>28.979166666666671</v>
      </c>
      <c r="D2786" s="4">
        <f>[1]UR15min!Y2786*-1</f>
        <v>-1.5200000000000105</v>
      </c>
      <c r="E2786" s="3">
        <f>[1]UR15min!V2786</f>
        <v>-35.361999999999995</v>
      </c>
    </row>
    <row r="2787" spans="1:5" x14ac:dyDescent="0.25">
      <c r="A2787" s="19">
        <f t="shared" si="43"/>
        <v>45320.979166659919</v>
      </c>
      <c r="B2787" s="20">
        <v>28.979166666666671</v>
      </c>
      <c r="C2787" s="20">
        <v>28.989583333333329</v>
      </c>
      <c r="D2787" s="4">
        <f>[1]UR15min!Y2787*-1</f>
        <v>0.97599999999999376</v>
      </c>
      <c r="E2787" s="3">
        <f>[1]UR15min!V2787</f>
        <v>-54.974000000000004</v>
      </c>
    </row>
    <row r="2788" spans="1:5" x14ac:dyDescent="0.25">
      <c r="A2788" s="19">
        <f t="shared" si="43"/>
        <v>45320.989583326584</v>
      </c>
      <c r="B2788" s="20">
        <v>28.989583333333329</v>
      </c>
      <c r="C2788" s="20">
        <v>29</v>
      </c>
      <c r="D2788" s="4">
        <f>[1]UR15min!Y2788*-1</f>
        <v>-10.210999999999995</v>
      </c>
      <c r="E2788" s="3">
        <f>[1]UR15min!V2788</f>
        <v>-51.37</v>
      </c>
    </row>
    <row r="2789" spans="1:5" x14ac:dyDescent="0.25">
      <c r="A2789" s="19">
        <f t="shared" si="43"/>
        <v>45320.999999993248</v>
      </c>
      <c r="B2789" s="20">
        <v>29</v>
      </c>
      <c r="C2789" s="20">
        <v>29.010416666666671</v>
      </c>
      <c r="D2789" s="4">
        <f>[1]UR15min!Y2789*-1</f>
        <v>-0.36500000000000199</v>
      </c>
      <c r="E2789" s="3">
        <f>[1]UR15min!V2789</f>
        <v>-19.502000000000002</v>
      </c>
    </row>
    <row r="2790" spans="1:5" x14ac:dyDescent="0.25">
      <c r="A2790" s="19">
        <f t="shared" si="43"/>
        <v>45321.010416659912</v>
      </c>
      <c r="B2790" s="20">
        <v>29.010416666666671</v>
      </c>
      <c r="C2790" s="20">
        <v>29.020833333333329</v>
      </c>
      <c r="D2790" s="4">
        <f>[1]UR15min!Y2790*-1</f>
        <v>-2.9030000000000076</v>
      </c>
      <c r="E2790" s="3">
        <f>[1]UR15min!V2790</f>
        <v>-22.588000000000001</v>
      </c>
    </row>
    <row r="2791" spans="1:5" x14ac:dyDescent="0.25">
      <c r="A2791" s="19">
        <f t="shared" si="43"/>
        <v>45321.020833326576</v>
      </c>
      <c r="B2791" s="20">
        <v>29.020833333333329</v>
      </c>
      <c r="C2791" s="20">
        <v>29.03125</v>
      </c>
      <c r="D2791" s="4">
        <f>[1]UR15min!Y2791*-1</f>
        <v>-4.8460000000000036</v>
      </c>
      <c r="E2791" s="3">
        <f>[1]UR15min!V2791</f>
        <v>-29.254999999999999</v>
      </c>
    </row>
    <row r="2792" spans="1:5" x14ac:dyDescent="0.25">
      <c r="A2792" s="19">
        <f t="shared" si="43"/>
        <v>45321.031249993241</v>
      </c>
      <c r="B2792" s="20">
        <v>29.03125</v>
      </c>
      <c r="C2792" s="20">
        <v>29.041666666666671</v>
      </c>
      <c r="D2792" s="4">
        <f>[1]UR15min!Y2792*-1</f>
        <v>-18.111000000000011</v>
      </c>
      <c r="E2792" s="3">
        <f>[1]UR15min!V2792</f>
        <v>-25.081</v>
      </c>
    </row>
    <row r="2793" spans="1:5" x14ac:dyDescent="0.25">
      <c r="A2793" s="19">
        <f t="shared" si="43"/>
        <v>45321.041666659905</v>
      </c>
      <c r="B2793" s="20">
        <v>29.041666666666671</v>
      </c>
      <c r="C2793" s="20">
        <v>29.052083333333329</v>
      </c>
      <c r="D2793" s="4">
        <f>[1]UR15min!Y2793*-1</f>
        <v>-14.681999999999992</v>
      </c>
      <c r="E2793" s="3">
        <f>[1]UR15min!V2793</f>
        <v>-30.196000000000002</v>
      </c>
    </row>
    <row r="2794" spans="1:5" x14ac:dyDescent="0.25">
      <c r="A2794" s="19">
        <f t="shared" si="43"/>
        <v>45321.052083326569</v>
      </c>
      <c r="B2794" s="20">
        <v>29.052083333333329</v>
      </c>
      <c r="C2794" s="20">
        <v>29.0625</v>
      </c>
      <c r="D2794" s="4">
        <f>[1]UR15min!Y2794*-1</f>
        <v>-0.37499999999998579</v>
      </c>
      <c r="E2794" s="3">
        <f>[1]UR15min!V2794</f>
        <v>-19.460999999999999</v>
      </c>
    </row>
    <row r="2795" spans="1:5" x14ac:dyDescent="0.25">
      <c r="A2795" s="19">
        <f t="shared" si="43"/>
        <v>45321.062499993233</v>
      </c>
      <c r="B2795" s="20">
        <v>29.0625</v>
      </c>
      <c r="C2795" s="20">
        <v>29.072916666666671</v>
      </c>
      <c r="D2795" s="4">
        <f>[1]UR15min!Y2795*-1</f>
        <v>-0.18999999999999062</v>
      </c>
      <c r="E2795" s="3">
        <f>[1]UR15min!V2795</f>
        <v>-13.956999999999999</v>
      </c>
    </row>
    <row r="2796" spans="1:5" x14ac:dyDescent="0.25">
      <c r="A2796" s="19">
        <f t="shared" si="43"/>
        <v>45321.072916659898</v>
      </c>
      <c r="B2796" s="20">
        <v>29.072916666666671</v>
      </c>
      <c r="C2796" s="20">
        <v>29.083333333333329</v>
      </c>
      <c r="D2796" s="4">
        <f>[1]UR15min!Y2796*-1</f>
        <v>0.10400000000001164</v>
      </c>
      <c r="E2796" s="3">
        <f>[1]UR15min!V2796</f>
        <v>-22.411000000000001</v>
      </c>
    </row>
    <row r="2797" spans="1:5" x14ac:dyDescent="0.25">
      <c r="A2797" s="19">
        <f t="shared" si="43"/>
        <v>45321.083333326562</v>
      </c>
      <c r="B2797" s="20">
        <v>29.083333333333329</v>
      </c>
      <c r="C2797" s="20">
        <v>29.09375</v>
      </c>
      <c r="D2797" s="4">
        <f>[1]UR15min!Y2797*-1</f>
        <v>-0.29099999999998971</v>
      </c>
      <c r="E2797" s="3">
        <f>[1]UR15min!V2797</f>
        <v>-6.3899999999999988</v>
      </c>
    </row>
    <row r="2798" spans="1:5" x14ac:dyDescent="0.25">
      <c r="A2798" s="19">
        <f t="shared" si="43"/>
        <v>45321.093749993226</v>
      </c>
      <c r="B2798" s="20">
        <v>29.09375</v>
      </c>
      <c r="C2798" s="20">
        <v>29.104166666666671</v>
      </c>
      <c r="D2798" s="4">
        <f>[1]UR15min!Y2798*-1</f>
        <v>-0.43700000000000117</v>
      </c>
      <c r="E2798" s="3">
        <f>[1]UR15min!V2798</f>
        <v>-9.4260000000000002</v>
      </c>
    </row>
    <row r="2799" spans="1:5" x14ac:dyDescent="0.25">
      <c r="A2799" s="19">
        <f t="shared" si="43"/>
        <v>45321.10416665989</v>
      </c>
      <c r="B2799" s="20">
        <v>29.104166666666671</v>
      </c>
      <c r="C2799" s="20">
        <v>29.114583333333329</v>
      </c>
      <c r="D2799" s="4">
        <f>[1]UR15min!Y2799*-1</f>
        <v>0.32500000000001172</v>
      </c>
      <c r="E2799" s="3">
        <f>[1]UR15min!V2799</f>
        <v>-11.02</v>
      </c>
    </row>
    <row r="2800" spans="1:5" x14ac:dyDescent="0.25">
      <c r="A2800" s="19">
        <f t="shared" si="43"/>
        <v>45321.114583326555</v>
      </c>
      <c r="B2800" s="20">
        <v>29.114583333333329</v>
      </c>
      <c r="C2800" s="20">
        <v>29.125</v>
      </c>
      <c r="D2800" s="4">
        <f>[1]UR15min!Y2800*-1</f>
        <v>0.48800000000000487</v>
      </c>
      <c r="E2800" s="3">
        <f>[1]UR15min!V2800</f>
        <v>-4.8529999999999998</v>
      </c>
    </row>
    <row r="2801" spans="1:5" x14ac:dyDescent="0.25">
      <c r="A2801" s="19">
        <f t="shared" si="43"/>
        <v>45321.124999993219</v>
      </c>
      <c r="B2801" s="20">
        <v>29.125</v>
      </c>
      <c r="C2801" s="20">
        <v>29.135416666666671</v>
      </c>
      <c r="D2801" s="4">
        <f>[1]UR15min!Y2801*-1</f>
        <v>4.0999999999995485E-2</v>
      </c>
      <c r="E2801" s="3">
        <f>[1]UR15min!V2801</f>
        <v>-7.5490000000000004</v>
      </c>
    </row>
    <row r="2802" spans="1:5" x14ac:dyDescent="0.25">
      <c r="A2802" s="19">
        <f t="shared" si="43"/>
        <v>45321.135416659883</v>
      </c>
      <c r="B2802" s="20">
        <v>29.135416666666671</v>
      </c>
      <c r="C2802" s="20">
        <v>29.145833333333329</v>
      </c>
      <c r="D2802" s="4">
        <f>[1]UR15min!Y2802*-1</f>
        <v>-0.5349999999999957</v>
      </c>
      <c r="E2802" s="3">
        <f>[1]UR15min!V2802</f>
        <v>-6.1280000000000001</v>
      </c>
    </row>
    <row r="2803" spans="1:5" x14ac:dyDescent="0.25">
      <c r="A2803" s="19">
        <f t="shared" si="43"/>
        <v>45321.145833326547</v>
      </c>
      <c r="B2803" s="20">
        <v>29.145833333333329</v>
      </c>
      <c r="C2803" s="20">
        <v>29.15625</v>
      </c>
      <c r="D2803" s="4">
        <f>[1]UR15min!Y2803*-1</f>
        <v>0.29899999999999327</v>
      </c>
      <c r="E2803" s="3">
        <f>[1]UR15min!V2803</f>
        <v>-5.0649999999999995</v>
      </c>
    </row>
    <row r="2804" spans="1:5" x14ac:dyDescent="0.25">
      <c r="A2804" s="19">
        <f t="shared" si="43"/>
        <v>45321.156249993212</v>
      </c>
      <c r="B2804" s="20">
        <v>29.15625</v>
      </c>
      <c r="C2804" s="20">
        <v>29.166666666666671</v>
      </c>
      <c r="D2804" s="4">
        <f>[1]UR15min!Y2804*-1</f>
        <v>2.4020000000000037</v>
      </c>
      <c r="E2804" s="3">
        <f>[1]UR15min!V2804</f>
        <v>-3.8960000000000008</v>
      </c>
    </row>
    <row r="2805" spans="1:5" x14ac:dyDescent="0.25">
      <c r="A2805" s="19">
        <f t="shared" si="43"/>
        <v>45321.166666659876</v>
      </c>
      <c r="B2805" s="20">
        <v>29.166666666666671</v>
      </c>
      <c r="C2805" s="20">
        <v>29.177083333333329</v>
      </c>
      <c r="D2805" s="4">
        <f>[1]UR15min!Y2805*-1</f>
        <v>-2.2990000000000039</v>
      </c>
      <c r="E2805" s="3">
        <f>[1]UR15min!V2805</f>
        <v>-17.658000000000001</v>
      </c>
    </row>
    <row r="2806" spans="1:5" x14ac:dyDescent="0.25">
      <c r="A2806" s="19">
        <f t="shared" si="43"/>
        <v>45321.17708332654</v>
      </c>
      <c r="B2806" s="20">
        <v>29.177083333333329</v>
      </c>
      <c r="C2806" s="20">
        <v>29.1875</v>
      </c>
      <c r="D2806" s="4">
        <f>[1]UR15min!Y2806*-1</f>
        <v>8.8999999999993307E-2</v>
      </c>
      <c r="E2806" s="3">
        <f>[1]UR15min!V2806</f>
        <v>-10.623000000000001</v>
      </c>
    </row>
    <row r="2807" spans="1:5" x14ac:dyDescent="0.25">
      <c r="A2807" s="19">
        <f t="shared" si="43"/>
        <v>45321.187499993204</v>
      </c>
      <c r="B2807" s="20">
        <v>29.1875</v>
      </c>
      <c r="C2807" s="20">
        <v>29.197916666666671</v>
      </c>
      <c r="D2807" s="4">
        <f>[1]UR15min!Y2807*-1</f>
        <v>0.57299999999999507</v>
      </c>
      <c r="E2807" s="3">
        <f>[1]UR15min!V2807</f>
        <v>-16.699000000000002</v>
      </c>
    </row>
    <row r="2808" spans="1:5" x14ac:dyDescent="0.25">
      <c r="A2808" s="19">
        <f t="shared" si="43"/>
        <v>45321.197916659868</v>
      </c>
      <c r="B2808" s="20">
        <v>29.197916666666671</v>
      </c>
      <c r="C2808" s="20">
        <v>29.208333333333329</v>
      </c>
      <c r="D2808" s="4">
        <f>[1]UR15min!Y2808*-1</f>
        <v>2.7550000000000061</v>
      </c>
      <c r="E2808" s="3">
        <f>[1]UR15min!V2808</f>
        <v>-37.771000000000001</v>
      </c>
    </row>
    <row r="2809" spans="1:5" x14ac:dyDescent="0.25">
      <c r="A2809" s="19">
        <f t="shared" si="43"/>
        <v>45321.208333326533</v>
      </c>
      <c r="B2809" s="20">
        <v>29.208333333333329</v>
      </c>
      <c r="C2809" s="20">
        <v>29.21875</v>
      </c>
      <c r="D2809" s="4">
        <f>[1]UR15min!Y2809*-1</f>
        <v>-15.863</v>
      </c>
      <c r="E2809" s="3">
        <f>[1]UR15min!V2809</f>
        <v>-32.262</v>
      </c>
    </row>
    <row r="2810" spans="1:5" x14ac:dyDescent="0.25">
      <c r="A2810" s="19">
        <f t="shared" si="43"/>
        <v>45321.218749993197</v>
      </c>
      <c r="B2810" s="20">
        <v>29.21875</v>
      </c>
      <c r="C2810" s="20">
        <v>29.229166666666671</v>
      </c>
      <c r="D2810" s="4">
        <f>[1]UR15min!Y2810*-1</f>
        <v>-5.7569999999999979</v>
      </c>
      <c r="E2810" s="3">
        <f>[1]UR15min!V2810</f>
        <v>-34.215999999999994</v>
      </c>
    </row>
    <row r="2811" spans="1:5" x14ac:dyDescent="0.25">
      <c r="A2811" s="19">
        <f t="shared" si="43"/>
        <v>45321.229166659861</v>
      </c>
      <c r="B2811" s="20">
        <v>29.229166666666671</v>
      </c>
      <c r="C2811" s="20">
        <v>29.239583333333329</v>
      </c>
      <c r="D2811" s="4">
        <f>[1]UR15min!Y2811*-1</f>
        <v>1.4220000000000148</v>
      </c>
      <c r="E2811" s="3">
        <f>[1]UR15min!V2811</f>
        <v>-22.227999999999998</v>
      </c>
    </row>
    <row r="2812" spans="1:5" x14ac:dyDescent="0.25">
      <c r="A2812" s="19">
        <f t="shared" si="43"/>
        <v>45321.239583326525</v>
      </c>
      <c r="B2812" s="20">
        <v>29.239583333333329</v>
      </c>
      <c r="C2812" s="20">
        <v>29.25</v>
      </c>
      <c r="D2812" s="4">
        <f>[1]UR15min!Y2812*-1</f>
        <v>-4.1849999999999952</v>
      </c>
      <c r="E2812" s="3">
        <f>[1]UR15min!V2812</f>
        <v>8.625</v>
      </c>
    </row>
    <row r="2813" spans="1:5" x14ac:dyDescent="0.25">
      <c r="A2813" s="19">
        <f t="shared" si="43"/>
        <v>45321.24999999319</v>
      </c>
      <c r="B2813" s="20">
        <v>29.25</v>
      </c>
      <c r="C2813" s="20">
        <v>29.260416666666671</v>
      </c>
      <c r="D2813" s="4">
        <f>[1]UR15min!Y2813*-1</f>
        <v>3.7829999999999946</v>
      </c>
      <c r="E2813" s="3">
        <f>[1]UR15min!V2813</f>
        <v>-25.780999999999999</v>
      </c>
    </row>
    <row r="2814" spans="1:5" x14ac:dyDescent="0.25">
      <c r="A2814" s="19">
        <f t="shared" si="43"/>
        <v>45321.260416659854</v>
      </c>
      <c r="B2814" s="20">
        <v>29.260416666666671</v>
      </c>
      <c r="C2814" s="20">
        <v>29.270833333333329</v>
      </c>
      <c r="D2814" s="4">
        <f>[1]UR15min!Y2814*-1</f>
        <v>-0.42699999999999694</v>
      </c>
      <c r="E2814" s="3">
        <f>[1]UR15min!V2814</f>
        <v>-26.079000000000001</v>
      </c>
    </row>
    <row r="2815" spans="1:5" x14ac:dyDescent="0.25">
      <c r="A2815" s="19">
        <f t="shared" si="43"/>
        <v>45321.270833326518</v>
      </c>
      <c r="B2815" s="20">
        <v>29.270833333333329</v>
      </c>
      <c r="C2815" s="20">
        <v>29.28125</v>
      </c>
      <c r="D2815" s="4">
        <f>[1]UR15min!Y2815*-1</f>
        <v>-0.49900000000000477</v>
      </c>
      <c r="E2815" s="3">
        <f>[1]UR15min!V2815</f>
        <v>-5.032</v>
      </c>
    </row>
    <row r="2816" spans="1:5" x14ac:dyDescent="0.25">
      <c r="A2816" s="19">
        <f t="shared" si="43"/>
        <v>45321.281249993182</v>
      </c>
      <c r="B2816" s="20">
        <v>29.28125</v>
      </c>
      <c r="C2816" s="20">
        <v>29.291666666666671</v>
      </c>
      <c r="D2816" s="4">
        <f>[1]UR15min!Y2816*-1</f>
        <v>2.1819999999999977</v>
      </c>
      <c r="E2816" s="3">
        <f>[1]UR15min!V2816</f>
        <v>12.356999999999999</v>
      </c>
    </row>
    <row r="2817" spans="1:5" x14ac:dyDescent="0.25">
      <c r="A2817" s="19">
        <f t="shared" si="43"/>
        <v>45321.291666659847</v>
      </c>
      <c r="B2817" s="20">
        <v>29.291666666666671</v>
      </c>
      <c r="C2817" s="20">
        <v>29.302083333333329</v>
      </c>
      <c r="D2817" s="4">
        <f>[1]UR15min!Y2817*-1</f>
        <v>0.28199999999999115</v>
      </c>
      <c r="E2817" s="3">
        <f>[1]UR15min!V2817</f>
        <v>-12.379000000000001</v>
      </c>
    </row>
    <row r="2818" spans="1:5" x14ac:dyDescent="0.25">
      <c r="A2818" s="19">
        <f t="shared" si="43"/>
        <v>45321.302083326511</v>
      </c>
      <c r="B2818" s="20">
        <v>29.302083333333329</v>
      </c>
      <c r="C2818" s="20">
        <v>29.3125</v>
      </c>
      <c r="D2818" s="4">
        <f>[1]UR15min!Y2818*-1</f>
        <v>1.5499999999999892</v>
      </c>
      <c r="E2818" s="3">
        <f>[1]UR15min!V2818</f>
        <v>-5.6850000000000005</v>
      </c>
    </row>
    <row r="2819" spans="1:5" x14ac:dyDescent="0.25">
      <c r="A2819" s="19">
        <f t="shared" si="43"/>
        <v>45321.312499993175</v>
      </c>
      <c r="B2819" s="20">
        <v>29.3125</v>
      </c>
      <c r="C2819" s="20">
        <v>29.322916666666671</v>
      </c>
      <c r="D2819" s="4">
        <f>[1]UR15min!Y2819*-1</f>
        <v>1.6790000000000038</v>
      </c>
      <c r="E2819" s="3">
        <f>[1]UR15min!V2819</f>
        <v>2.1630000000000003</v>
      </c>
    </row>
    <row r="2820" spans="1:5" x14ac:dyDescent="0.25">
      <c r="A2820" s="19">
        <f t="shared" si="43"/>
        <v>45321.322916659839</v>
      </c>
      <c r="B2820" s="20">
        <v>29.322916666666671</v>
      </c>
      <c r="C2820" s="20">
        <v>29.333333333333329</v>
      </c>
      <c r="D2820" s="4">
        <f>[1]UR15min!Y2820*-1</f>
        <v>9.3259999999999916</v>
      </c>
      <c r="E2820" s="3">
        <f>[1]UR15min!V2820</f>
        <v>4.8849999999999998</v>
      </c>
    </row>
    <row r="2821" spans="1:5" x14ac:dyDescent="0.25">
      <c r="A2821" s="19">
        <f t="shared" si="43"/>
        <v>45321.333333326504</v>
      </c>
      <c r="B2821" s="20">
        <v>29.333333333333329</v>
      </c>
      <c r="C2821" s="20">
        <v>29.34375</v>
      </c>
      <c r="D2821" s="4">
        <f>[1]UR15min!Y2821*-1</f>
        <v>-1.0399999999999885</v>
      </c>
      <c r="E2821" s="3">
        <f>[1]UR15min!V2821</f>
        <v>-0.2759999999999998</v>
      </c>
    </row>
    <row r="2822" spans="1:5" x14ac:dyDescent="0.25">
      <c r="A2822" s="19">
        <f t="shared" ref="A2822:A2885" si="44">+A2821+1/96</f>
        <v>45321.343749993168</v>
      </c>
      <c r="B2822" s="20">
        <v>29.34375</v>
      </c>
      <c r="C2822" s="20">
        <v>29.354166666666671</v>
      </c>
      <c r="D2822" s="4">
        <f>[1]UR15min!Y2822*-1</f>
        <v>1.0660000000000238</v>
      </c>
      <c r="E2822" s="3">
        <f>[1]UR15min!V2822</f>
        <v>-1.3459999999999983</v>
      </c>
    </row>
    <row r="2823" spans="1:5" x14ac:dyDescent="0.25">
      <c r="A2823" s="19">
        <f t="shared" si="44"/>
        <v>45321.354166659832</v>
      </c>
      <c r="B2823" s="20">
        <v>29.354166666666671</v>
      </c>
      <c r="C2823" s="20">
        <v>29.364583333333329</v>
      </c>
      <c r="D2823" s="4">
        <f>[1]UR15min!Y2823*-1</f>
        <v>3.3180000000000094</v>
      </c>
      <c r="E2823" s="3">
        <f>[1]UR15min!V2823</f>
        <v>-3.266</v>
      </c>
    </row>
    <row r="2824" spans="1:5" x14ac:dyDescent="0.25">
      <c r="A2824" s="19">
        <f t="shared" si="44"/>
        <v>45321.364583326496</v>
      </c>
      <c r="B2824" s="20">
        <v>29.364583333333329</v>
      </c>
      <c r="C2824" s="20">
        <v>29.375</v>
      </c>
      <c r="D2824" s="4">
        <f>[1]UR15min!Y2824*-1</f>
        <v>3.5890000000000035</v>
      </c>
      <c r="E2824" s="3">
        <f>[1]UR15min!V2824</f>
        <v>0.22300000000000009</v>
      </c>
    </row>
    <row r="2825" spans="1:5" x14ac:dyDescent="0.25">
      <c r="A2825" s="19">
        <f t="shared" si="44"/>
        <v>45321.374999993161</v>
      </c>
      <c r="B2825" s="20">
        <v>29.375</v>
      </c>
      <c r="C2825" s="20">
        <v>29.385416666666671</v>
      </c>
      <c r="D2825" s="4">
        <f>[1]UR15min!Y2825*-1</f>
        <v>-1.5779999999999985</v>
      </c>
      <c r="E2825" s="3">
        <f>[1]UR15min!V2825</f>
        <v>10.538000000000002</v>
      </c>
    </row>
    <row r="2826" spans="1:5" x14ac:dyDescent="0.25">
      <c r="A2826" s="19">
        <f t="shared" si="44"/>
        <v>45321.385416659825</v>
      </c>
      <c r="B2826" s="20">
        <v>29.385416666666671</v>
      </c>
      <c r="C2826" s="20">
        <v>29.395833333333329</v>
      </c>
      <c r="D2826" s="4">
        <f>[1]UR15min!Y2826*-1</f>
        <v>0.53400000000002557</v>
      </c>
      <c r="E2826" s="3">
        <f>[1]UR15min!V2826</f>
        <v>4.4969999999999999</v>
      </c>
    </row>
    <row r="2827" spans="1:5" x14ac:dyDescent="0.25">
      <c r="A2827" s="19">
        <f t="shared" si="44"/>
        <v>45321.395833326489</v>
      </c>
      <c r="B2827" s="20">
        <v>29.395833333333329</v>
      </c>
      <c r="C2827" s="20">
        <v>29.40625</v>
      </c>
      <c r="D2827" s="4">
        <f>[1]UR15min!Y2827*-1</f>
        <v>2.2470000000000159</v>
      </c>
      <c r="E2827" s="3">
        <f>[1]UR15min!V2827</f>
        <v>-5.1969999999999992</v>
      </c>
    </row>
    <row r="2828" spans="1:5" x14ac:dyDescent="0.25">
      <c r="A2828" s="19">
        <f t="shared" si="44"/>
        <v>45321.406249993153</v>
      </c>
      <c r="B2828" s="20">
        <v>29.40625</v>
      </c>
      <c r="C2828" s="20">
        <v>29.416666666666671</v>
      </c>
      <c r="D2828" s="4">
        <f>[1]UR15min!Y2828*-1</f>
        <v>8.2770000000000188</v>
      </c>
      <c r="E2828" s="3">
        <f>[1]UR15min!V2828</f>
        <v>13.041</v>
      </c>
    </row>
    <row r="2829" spans="1:5" x14ac:dyDescent="0.25">
      <c r="A2829" s="19">
        <f t="shared" si="44"/>
        <v>45321.416666659818</v>
      </c>
      <c r="B2829" s="20">
        <v>29.416666666666671</v>
      </c>
      <c r="C2829" s="20">
        <v>29.427083333333329</v>
      </c>
      <c r="D2829" s="4">
        <f>[1]UR15min!Y2829*-1</f>
        <v>-4.5479999999999956</v>
      </c>
      <c r="E2829" s="3">
        <f>[1]UR15min!V2829</f>
        <v>5.3369999999999997</v>
      </c>
    </row>
    <row r="2830" spans="1:5" x14ac:dyDescent="0.25">
      <c r="A2830" s="19">
        <f t="shared" si="44"/>
        <v>45321.427083326482</v>
      </c>
      <c r="B2830" s="20">
        <v>29.427083333333329</v>
      </c>
      <c r="C2830" s="20">
        <v>29.4375</v>
      </c>
      <c r="D2830" s="4">
        <f>[1]UR15min!Y2830*-1</f>
        <v>1.001999999999974</v>
      </c>
      <c r="E2830" s="3">
        <f>[1]UR15min!V2830</f>
        <v>-11.339</v>
      </c>
    </row>
    <row r="2831" spans="1:5" x14ac:dyDescent="0.25">
      <c r="A2831" s="19">
        <f t="shared" si="44"/>
        <v>45321.437499993146</v>
      </c>
      <c r="B2831" s="20">
        <v>29.4375</v>
      </c>
      <c r="C2831" s="20">
        <v>29.447916666666671</v>
      </c>
      <c r="D2831" s="4">
        <f>[1]UR15min!Y2831*-1</f>
        <v>0.48200000000001619</v>
      </c>
      <c r="E2831" s="3">
        <f>[1]UR15min!V2831</f>
        <v>-12.14</v>
      </c>
    </row>
    <row r="2832" spans="1:5" x14ac:dyDescent="0.25">
      <c r="A2832" s="19">
        <f t="shared" si="44"/>
        <v>45321.44791665981</v>
      </c>
      <c r="B2832" s="20">
        <v>29.447916666666671</v>
      </c>
      <c r="C2832" s="20">
        <v>29.458333333333329</v>
      </c>
      <c r="D2832" s="4">
        <f>[1]UR15min!Y2832*-1</f>
        <v>-0.12400000000002009</v>
      </c>
      <c r="E2832" s="3">
        <f>[1]UR15min!V2832</f>
        <v>-11.684999999999999</v>
      </c>
    </row>
    <row r="2833" spans="1:5" x14ac:dyDescent="0.25">
      <c r="A2833" s="19">
        <f t="shared" si="44"/>
        <v>45321.458333326475</v>
      </c>
      <c r="B2833" s="20">
        <v>29.458333333333329</v>
      </c>
      <c r="C2833" s="20">
        <v>29.46875</v>
      </c>
      <c r="D2833" s="4">
        <f>[1]UR15min!Y2833*-1</f>
        <v>1.2109999999999941</v>
      </c>
      <c r="E2833" s="3">
        <f>[1]UR15min!V2833</f>
        <v>-7.4009999999999998</v>
      </c>
    </row>
    <row r="2834" spans="1:5" x14ac:dyDescent="0.25">
      <c r="A2834" s="19">
        <f t="shared" si="44"/>
        <v>45321.468749993139</v>
      </c>
      <c r="B2834" s="20">
        <v>29.46875</v>
      </c>
      <c r="C2834" s="20">
        <v>29.479166666666671</v>
      </c>
      <c r="D2834" s="4">
        <f>[1]UR15min!Y2834*-1</f>
        <v>1.241000000000021</v>
      </c>
      <c r="E2834" s="3">
        <f>[1]UR15min!V2834</f>
        <v>-8.4049999999999994</v>
      </c>
    </row>
    <row r="2835" spans="1:5" x14ac:dyDescent="0.25">
      <c r="A2835" s="19">
        <f t="shared" si="44"/>
        <v>45321.479166659803</v>
      </c>
      <c r="B2835" s="20">
        <v>29.479166666666671</v>
      </c>
      <c r="C2835" s="20">
        <v>29.489583333333329</v>
      </c>
      <c r="D2835" s="4">
        <f>[1]UR15min!Y2835*-1</f>
        <v>0.68899999999999118</v>
      </c>
      <c r="E2835" s="3">
        <f>[1]UR15min!V2835</f>
        <v>-9.0170000000000012</v>
      </c>
    </row>
    <row r="2836" spans="1:5" x14ac:dyDescent="0.25">
      <c r="A2836" s="19">
        <f t="shared" si="44"/>
        <v>45321.489583326467</v>
      </c>
      <c r="B2836" s="20">
        <v>29.489583333333329</v>
      </c>
      <c r="C2836" s="20">
        <v>29.5</v>
      </c>
      <c r="D2836" s="4">
        <f>[1]UR15min!Y2836*-1</f>
        <v>-0.84299999999998043</v>
      </c>
      <c r="E2836" s="3">
        <f>[1]UR15min!V2836</f>
        <v>-10.634</v>
      </c>
    </row>
    <row r="2837" spans="1:5" x14ac:dyDescent="0.25">
      <c r="A2837" s="19">
        <f t="shared" si="44"/>
        <v>45321.499999993131</v>
      </c>
      <c r="B2837" s="20">
        <v>29.5</v>
      </c>
      <c r="C2837" s="20">
        <v>29.510416666666671</v>
      </c>
      <c r="D2837" s="4">
        <f>[1]UR15min!Y2837*-1</f>
        <v>0.63000000000002476</v>
      </c>
      <c r="E2837" s="3">
        <f>[1]UR15min!V2837</f>
        <v>7.5669999999999993</v>
      </c>
    </row>
    <row r="2838" spans="1:5" x14ac:dyDescent="0.25">
      <c r="A2838" s="19">
        <f t="shared" si="44"/>
        <v>45321.510416659796</v>
      </c>
      <c r="B2838" s="20">
        <v>29.510416666666671</v>
      </c>
      <c r="C2838" s="20">
        <v>29.520833333333329</v>
      </c>
      <c r="D2838" s="4">
        <f>[1]UR15min!Y2838*-1</f>
        <v>-2.3999999999989363E-2</v>
      </c>
      <c r="E2838" s="3">
        <f>[1]UR15min!V2838</f>
        <v>7.024</v>
      </c>
    </row>
    <row r="2839" spans="1:5" x14ac:dyDescent="0.25">
      <c r="A2839" s="19">
        <f t="shared" si="44"/>
        <v>45321.52083332646</v>
      </c>
      <c r="B2839" s="20">
        <v>29.520833333333329</v>
      </c>
      <c r="C2839" s="20">
        <v>29.53125</v>
      </c>
      <c r="D2839" s="4">
        <f>[1]UR15min!Y2839*-1</f>
        <v>1.6420000000000052</v>
      </c>
      <c r="E2839" s="3">
        <f>[1]UR15min!V2839</f>
        <v>-2.9940000000000002</v>
      </c>
    </row>
    <row r="2840" spans="1:5" x14ac:dyDescent="0.25">
      <c r="A2840" s="19">
        <f t="shared" si="44"/>
        <v>45321.531249993124</v>
      </c>
      <c r="B2840" s="20">
        <v>29.53125</v>
      </c>
      <c r="C2840" s="20">
        <v>29.541666666666671</v>
      </c>
      <c r="D2840" s="4">
        <f>[1]UR15min!Y2840*-1</f>
        <v>-3.0089999999999764</v>
      </c>
      <c r="E2840" s="3">
        <f>[1]UR15min!V2840</f>
        <v>-5.5529999999999999</v>
      </c>
    </row>
    <row r="2841" spans="1:5" x14ac:dyDescent="0.25">
      <c r="A2841" s="19">
        <f t="shared" si="44"/>
        <v>45321.541666659788</v>
      </c>
      <c r="B2841" s="20">
        <v>29.541666666666671</v>
      </c>
      <c r="C2841" s="20">
        <v>29.552083333333329</v>
      </c>
      <c r="D2841" s="4">
        <f>[1]UR15min!Y2841*-1</f>
        <v>1.5460000000000185</v>
      </c>
      <c r="E2841" s="3">
        <f>[1]UR15min!V2841</f>
        <v>-0.67699999999999994</v>
      </c>
    </row>
    <row r="2842" spans="1:5" x14ac:dyDescent="0.25">
      <c r="A2842" s="19">
        <f t="shared" si="44"/>
        <v>45321.552083326453</v>
      </c>
      <c r="B2842" s="20">
        <v>29.552083333333329</v>
      </c>
      <c r="C2842" s="20">
        <v>29.5625</v>
      </c>
      <c r="D2842" s="4">
        <f>[1]UR15min!Y2842*-1</f>
        <v>-0.67000000000000171</v>
      </c>
      <c r="E2842" s="3">
        <f>[1]UR15min!V2842</f>
        <v>-3.3620000000000001</v>
      </c>
    </row>
    <row r="2843" spans="1:5" x14ac:dyDescent="0.25">
      <c r="A2843" s="19">
        <f t="shared" si="44"/>
        <v>45321.562499993117</v>
      </c>
      <c r="B2843" s="20">
        <v>29.5625</v>
      </c>
      <c r="C2843" s="20">
        <v>29.572916666666671</v>
      </c>
      <c r="D2843" s="4">
        <f>[1]UR15min!Y2843*-1</f>
        <v>-0.50300000000000455</v>
      </c>
      <c r="E2843" s="3">
        <f>[1]UR15min!V2843</f>
        <v>-8.9410000000000007</v>
      </c>
    </row>
    <row r="2844" spans="1:5" x14ac:dyDescent="0.25">
      <c r="A2844" s="19">
        <f t="shared" si="44"/>
        <v>45321.572916659781</v>
      </c>
      <c r="B2844" s="20">
        <v>29.572916666666671</v>
      </c>
      <c r="C2844" s="20">
        <v>29.583333333333329</v>
      </c>
      <c r="D2844" s="4">
        <f>[1]UR15min!Y2844*-1</f>
        <v>-1.4439999999999866</v>
      </c>
      <c r="E2844" s="3">
        <f>[1]UR15min!V2844</f>
        <v>-12.985999999999999</v>
      </c>
    </row>
    <row r="2845" spans="1:5" x14ac:dyDescent="0.25">
      <c r="A2845" s="19">
        <f t="shared" si="44"/>
        <v>45321.583333326445</v>
      </c>
      <c r="B2845" s="20">
        <v>29.583333333333329</v>
      </c>
      <c r="C2845" s="20">
        <v>29.59375</v>
      </c>
      <c r="D2845" s="4">
        <f>[1]UR15min!Y2845*-1</f>
        <v>2.031000000000005</v>
      </c>
      <c r="E2845" s="3">
        <f>[1]UR15min!V2845</f>
        <v>-7.0350000000000001</v>
      </c>
    </row>
    <row r="2846" spans="1:5" x14ac:dyDescent="0.25">
      <c r="A2846" s="19">
        <f t="shared" si="44"/>
        <v>45321.59374999311</v>
      </c>
      <c r="B2846" s="20">
        <v>29.59375</v>
      </c>
      <c r="C2846" s="20">
        <v>29.604166666666671</v>
      </c>
      <c r="D2846" s="4">
        <f>[1]UR15min!Y2846*-1</f>
        <v>1.1320000000000139</v>
      </c>
      <c r="E2846" s="3">
        <f>[1]UR15min!V2846</f>
        <v>-4.9089999999999998</v>
      </c>
    </row>
    <row r="2847" spans="1:5" x14ac:dyDescent="0.25">
      <c r="A2847" s="19">
        <f t="shared" si="44"/>
        <v>45321.604166659774</v>
      </c>
      <c r="B2847" s="20">
        <v>29.604166666666671</v>
      </c>
      <c r="C2847" s="20">
        <v>29.614583333333329</v>
      </c>
      <c r="D2847" s="4">
        <f>[1]UR15min!Y2847*-1</f>
        <v>0.2099999999999872</v>
      </c>
      <c r="E2847" s="3">
        <f>[1]UR15min!V2847</f>
        <v>0.27700000000000014</v>
      </c>
    </row>
    <row r="2848" spans="1:5" x14ac:dyDescent="0.25">
      <c r="A2848" s="19">
        <f t="shared" si="44"/>
        <v>45321.614583326438</v>
      </c>
      <c r="B2848" s="20">
        <v>29.614583333333329</v>
      </c>
      <c r="C2848" s="20">
        <v>29.625</v>
      </c>
      <c r="D2848" s="4">
        <f>[1]UR15min!Y2848*-1</f>
        <v>-9.0239999999999867</v>
      </c>
      <c r="E2848" s="3">
        <f>[1]UR15min!V2848</f>
        <v>21.888999999999999</v>
      </c>
    </row>
    <row r="2849" spans="1:5" x14ac:dyDescent="0.25">
      <c r="A2849" s="19">
        <f t="shared" si="44"/>
        <v>45321.624999993102</v>
      </c>
      <c r="B2849" s="20">
        <v>29.625</v>
      </c>
      <c r="C2849" s="20">
        <v>29.635416666666671</v>
      </c>
      <c r="D2849" s="4">
        <f>[1]UR15min!Y2849*-1</f>
        <v>4.5830000000000002</v>
      </c>
      <c r="E2849" s="3">
        <f>[1]UR15min!V2849</f>
        <v>12.032</v>
      </c>
    </row>
    <row r="2850" spans="1:5" x14ac:dyDescent="0.25">
      <c r="A2850" s="19">
        <f t="shared" si="44"/>
        <v>45321.635416659767</v>
      </c>
      <c r="B2850" s="20">
        <v>29.635416666666671</v>
      </c>
      <c r="C2850" s="20">
        <v>29.645833333333329</v>
      </c>
      <c r="D2850" s="4">
        <f>[1]UR15min!Y2850*-1</f>
        <v>0.47899999999999876</v>
      </c>
      <c r="E2850" s="3">
        <f>[1]UR15min!V2850</f>
        <v>-3.4890000000000003</v>
      </c>
    </row>
    <row r="2851" spans="1:5" x14ac:dyDescent="0.25">
      <c r="A2851" s="19">
        <f t="shared" si="44"/>
        <v>45321.645833326431</v>
      </c>
      <c r="B2851" s="20">
        <v>29.645833333333329</v>
      </c>
      <c r="C2851" s="20">
        <v>29.65625</v>
      </c>
      <c r="D2851" s="4">
        <f>[1]UR15min!Y2851*-1</f>
        <v>0.57899999999998109</v>
      </c>
      <c r="E2851" s="3">
        <f>[1]UR15min!V2851</f>
        <v>5.18</v>
      </c>
    </row>
    <row r="2852" spans="1:5" x14ac:dyDescent="0.25">
      <c r="A2852" s="19">
        <f t="shared" si="44"/>
        <v>45321.656249993095</v>
      </c>
      <c r="B2852" s="20">
        <v>29.65625</v>
      </c>
      <c r="C2852" s="20">
        <v>29.666666666666671</v>
      </c>
      <c r="D2852" s="4">
        <f>[1]UR15min!Y2852*-1</f>
        <v>1.7059999999999897</v>
      </c>
      <c r="E2852" s="3">
        <f>[1]UR15min!V2852</f>
        <v>13.796999999999999</v>
      </c>
    </row>
    <row r="2853" spans="1:5" x14ac:dyDescent="0.25">
      <c r="A2853" s="19">
        <f t="shared" si="44"/>
        <v>45321.666666659759</v>
      </c>
      <c r="B2853" s="20">
        <v>29.666666666666671</v>
      </c>
      <c r="C2853" s="20">
        <v>29.677083333333329</v>
      </c>
      <c r="D2853" s="4">
        <f>[1]UR15min!Y2853*-1</f>
        <v>7.4999999999977973E-2</v>
      </c>
      <c r="E2853" s="3">
        <f>[1]UR15min!V2853</f>
        <v>-6.7039999999999997</v>
      </c>
    </row>
    <row r="2854" spans="1:5" x14ac:dyDescent="0.25">
      <c r="A2854" s="19">
        <f t="shared" si="44"/>
        <v>45321.677083326424</v>
      </c>
      <c r="B2854" s="20">
        <v>29.677083333333329</v>
      </c>
      <c r="C2854" s="20">
        <v>29.6875</v>
      </c>
      <c r="D2854" s="4">
        <f>[1]UR15min!Y2854*-1</f>
        <v>3.2999999999983709E-2</v>
      </c>
      <c r="E2854" s="3">
        <f>[1]UR15min!V2854</f>
        <v>-1.6629999999999998</v>
      </c>
    </row>
    <row r="2855" spans="1:5" x14ac:dyDescent="0.25">
      <c r="A2855" s="19">
        <f t="shared" si="44"/>
        <v>45321.687499993088</v>
      </c>
      <c r="B2855" s="20">
        <v>29.6875</v>
      </c>
      <c r="C2855" s="20">
        <v>29.697916666666671</v>
      </c>
      <c r="D2855" s="4">
        <f>[1]UR15min!Y2855*-1</f>
        <v>0.47699999999997722</v>
      </c>
      <c r="E2855" s="3">
        <f>[1]UR15min!V2855</f>
        <v>9.2680000000000007</v>
      </c>
    </row>
    <row r="2856" spans="1:5" x14ac:dyDescent="0.25">
      <c r="A2856" s="19">
        <f t="shared" si="44"/>
        <v>45321.697916659752</v>
      </c>
      <c r="B2856" s="20">
        <v>29.697916666666671</v>
      </c>
      <c r="C2856" s="20">
        <v>29.708333333333329</v>
      </c>
      <c r="D2856" s="4">
        <f>[1]UR15min!Y2856*-1</f>
        <v>8.2699999999999907</v>
      </c>
      <c r="E2856" s="3">
        <f>[1]UR15min!V2856</f>
        <v>19.413</v>
      </c>
    </row>
    <row r="2857" spans="1:5" x14ac:dyDescent="0.25">
      <c r="A2857" s="19">
        <f t="shared" si="44"/>
        <v>45321.708333326416</v>
      </c>
      <c r="B2857" s="20">
        <v>29.708333333333329</v>
      </c>
      <c r="C2857" s="20">
        <v>29.71875</v>
      </c>
      <c r="D2857" s="4">
        <f>[1]UR15min!Y2857*-1</f>
        <v>-4.2800000000000011</v>
      </c>
      <c r="E2857" s="3">
        <f>[1]UR15min!V2857</f>
        <v>-21.571999999999999</v>
      </c>
    </row>
    <row r="2858" spans="1:5" x14ac:dyDescent="0.25">
      <c r="A2858" s="19">
        <f t="shared" si="44"/>
        <v>45321.718749993081</v>
      </c>
      <c r="B2858" s="20">
        <v>29.71875</v>
      </c>
      <c r="C2858" s="20">
        <v>29.729166666666671</v>
      </c>
      <c r="D2858" s="4">
        <f>[1]UR15min!Y2858*-1</f>
        <v>1.3619999999999908</v>
      </c>
      <c r="E2858" s="3">
        <f>[1]UR15min!V2858</f>
        <v>2.8410000000000002</v>
      </c>
    </row>
    <row r="2859" spans="1:5" x14ac:dyDescent="0.25">
      <c r="A2859" s="19">
        <f t="shared" si="44"/>
        <v>45321.729166659745</v>
      </c>
      <c r="B2859" s="20">
        <v>29.729166666666671</v>
      </c>
      <c r="C2859" s="20">
        <v>29.739583333333329</v>
      </c>
      <c r="D2859" s="4">
        <f>[1]UR15min!Y2859*-1</f>
        <v>0.20299999999999141</v>
      </c>
      <c r="E2859" s="3">
        <f>[1]UR15min!V2859</f>
        <v>11.769</v>
      </c>
    </row>
    <row r="2860" spans="1:5" x14ac:dyDescent="0.25">
      <c r="A2860" s="19">
        <f t="shared" si="44"/>
        <v>45321.739583326409</v>
      </c>
      <c r="B2860" s="20">
        <v>29.739583333333329</v>
      </c>
      <c r="C2860" s="20">
        <v>29.75</v>
      </c>
      <c r="D2860" s="4">
        <f>[1]UR15min!Y2860*-1</f>
        <v>-0.81200000000000472</v>
      </c>
      <c r="E2860" s="3">
        <f>[1]UR15min!V2860</f>
        <v>25.226999999999997</v>
      </c>
    </row>
    <row r="2861" spans="1:5" x14ac:dyDescent="0.25">
      <c r="A2861" s="19">
        <f t="shared" si="44"/>
        <v>45321.749999993073</v>
      </c>
      <c r="B2861" s="20">
        <v>29.75</v>
      </c>
      <c r="C2861" s="20">
        <v>29.760416666666671</v>
      </c>
      <c r="D2861" s="4">
        <f>[1]UR15min!Y2861*-1</f>
        <v>0.61100000000001486</v>
      </c>
      <c r="E2861" s="3">
        <f>[1]UR15min!V2861</f>
        <v>24.316000000000003</v>
      </c>
    </row>
    <row r="2862" spans="1:5" x14ac:dyDescent="0.25">
      <c r="A2862" s="19">
        <f t="shared" si="44"/>
        <v>45321.760416659738</v>
      </c>
      <c r="B2862" s="20">
        <v>29.760416666666671</v>
      </c>
      <c r="C2862" s="20">
        <v>29.770833333333329</v>
      </c>
      <c r="D2862" s="4">
        <f>[1]UR15min!Y2862*-1</f>
        <v>4.7070000000000185</v>
      </c>
      <c r="E2862" s="3">
        <f>[1]UR15min!V2862</f>
        <v>27.195</v>
      </c>
    </row>
    <row r="2863" spans="1:5" x14ac:dyDescent="0.25">
      <c r="A2863" s="19">
        <f t="shared" si="44"/>
        <v>45321.770833326402</v>
      </c>
      <c r="B2863" s="20">
        <v>29.770833333333329</v>
      </c>
      <c r="C2863" s="20">
        <v>29.78125</v>
      </c>
      <c r="D2863" s="4">
        <f>[1]UR15min!Y2863*-1</f>
        <v>5.2189999999999994</v>
      </c>
      <c r="E2863" s="3">
        <f>[1]UR15min!V2863</f>
        <v>26.971999999999998</v>
      </c>
    </row>
    <row r="2864" spans="1:5" x14ac:dyDescent="0.25">
      <c r="A2864" s="19">
        <f t="shared" si="44"/>
        <v>45321.781249993066</v>
      </c>
      <c r="B2864" s="20">
        <v>29.78125</v>
      </c>
      <c r="C2864" s="20">
        <v>29.791666666666671</v>
      </c>
      <c r="D2864" s="4">
        <f>[1]UR15min!Y2864*-1</f>
        <v>7.7140000000000173</v>
      </c>
      <c r="E2864" s="3">
        <f>[1]UR15min!V2864</f>
        <v>19.602999999999998</v>
      </c>
    </row>
    <row r="2865" spans="1:5" x14ac:dyDescent="0.25">
      <c r="A2865" s="19">
        <f t="shared" si="44"/>
        <v>45321.79166665973</v>
      </c>
      <c r="B2865" s="20">
        <v>29.791666666666671</v>
      </c>
      <c r="C2865" s="20">
        <v>29.802083333333329</v>
      </c>
      <c r="D2865" s="4">
        <f>[1]UR15min!Y2865*-1</f>
        <v>13.14</v>
      </c>
      <c r="E2865" s="3">
        <f>[1]UR15min!V2865</f>
        <v>23.387</v>
      </c>
    </row>
    <row r="2866" spans="1:5" x14ac:dyDescent="0.25">
      <c r="A2866" s="19">
        <f t="shared" si="44"/>
        <v>45321.802083326394</v>
      </c>
      <c r="B2866" s="20">
        <v>29.802083333333329</v>
      </c>
      <c r="C2866" s="20">
        <v>29.8125</v>
      </c>
      <c r="D2866" s="4">
        <f>[1]UR15min!Y2866*-1</f>
        <v>0.1920000000000055</v>
      </c>
      <c r="E2866" s="3">
        <f>[1]UR15min!V2866</f>
        <v>32.915999999999997</v>
      </c>
    </row>
    <row r="2867" spans="1:5" x14ac:dyDescent="0.25">
      <c r="A2867" s="19">
        <f t="shared" si="44"/>
        <v>45321.812499993059</v>
      </c>
      <c r="B2867" s="20">
        <v>29.8125</v>
      </c>
      <c r="C2867" s="20">
        <v>29.822916666666671</v>
      </c>
      <c r="D2867" s="4">
        <f>[1]UR15min!Y2867*-1</f>
        <v>1.2100000000000062</v>
      </c>
      <c r="E2867" s="3">
        <f>[1]UR15min!V2867</f>
        <v>37.211999999999996</v>
      </c>
    </row>
    <row r="2868" spans="1:5" x14ac:dyDescent="0.25">
      <c r="A2868" s="19">
        <f t="shared" si="44"/>
        <v>45321.822916659723</v>
      </c>
      <c r="B2868" s="20">
        <v>29.822916666666671</v>
      </c>
      <c r="C2868" s="20">
        <v>29.833333333333329</v>
      </c>
      <c r="D2868" s="4">
        <f>[1]UR15min!Y2868*-1</f>
        <v>-0.22899999999998322</v>
      </c>
      <c r="E2868" s="3">
        <f>[1]UR15min!V2868</f>
        <v>26.996000000000002</v>
      </c>
    </row>
    <row r="2869" spans="1:5" x14ac:dyDescent="0.25">
      <c r="A2869" s="19">
        <f t="shared" si="44"/>
        <v>45321.833333326387</v>
      </c>
      <c r="B2869" s="20">
        <v>29.833333333333329</v>
      </c>
      <c r="C2869" s="20">
        <v>29.84375</v>
      </c>
      <c r="D2869" s="4">
        <f>[1]UR15min!Y2869*-1</f>
        <v>1.2820000000000054</v>
      </c>
      <c r="E2869" s="3">
        <f>[1]UR15min!V2869</f>
        <v>36.585999999999999</v>
      </c>
    </row>
    <row r="2870" spans="1:5" x14ac:dyDescent="0.25">
      <c r="A2870" s="19">
        <f t="shared" si="44"/>
        <v>45321.843749993051</v>
      </c>
      <c r="B2870" s="20">
        <v>29.84375</v>
      </c>
      <c r="C2870" s="20">
        <v>29.854166666666671</v>
      </c>
      <c r="D2870" s="4">
        <f>[1]UR15min!Y2870*-1</f>
        <v>0.52700000000001523</v>
      </c>
      <c r="E2870" s="3">
        <f>[1]UR15min!V2870</f>
        <v>29.648999999999997</v>
      </c>
    </row>
    <row r="2871" spans="1:5" x14ac:dyDescent="0.25">
      <c r="A2871" s="19">
        <f t="shared" si="44"/>
        <v>45321.854166659716</v>
      </c>
      <c r="B2871" s="20">
        <v>29.854166666666671</v>
      </c>
      <c r="C2871" s="20">
        <v>29.864583333333329</v>
      </c>
      <c r="D2871" s="4">
        <f>[1]UR15min!Y2871*-1</f>
        <v>0.30200000000002181</v>
      </c>
      <c r="E2871" s="3">
        <f>[1]UR15min!V2871</f>
        <v>16.965</v>
      </c>
    </row>
    <row r="2872" spans="1:5" x14ac:dyDescent="0.25">
      <c r="A2872" s="19">
        <f t="shared" si="44"/>
        <v>45321.86458332638</v>
      </c>
      <c r="B2872" s="20">
        <v>29.864583333333329</v>
      </c>
      <c r="C2872" s="20">
        <v>29.875</v>
      </c>
      <c r="D2872" s="4">
        <f>[1]UR15min!Y2872*-1</f>
        <v>6.7260000000000097</v>
      </c>
      <c r="E2872" s="3">
        <f>[1]UR15min!V2872</f>
        <v>10.989000000000001</v>
      </c>
    </row>
    <row r="2873" spans="1:5" x14ac:dyDescent="0.25">
      <c r="A2873" s="19">
        <f t="shared" si="44"/>
        <v>45321.874999993044</v>
      </c>
      <c r="B2873" s="20">
        <v>29.875</v>
      </c>
      <c r="C2873" s="20">
        <v>29.885416666666671</v>
      </c>
      <c r="D2873" s="4">
        <f>[1]UR15min!Y2873*-1</f>
        <v>-3.3600000000000101</v>
      </c>
      <c r="E2873" s="3">
        <f>[1]UR15min!V2873</f>
        <v>-32.591000000000001</v>
      </c>
    </row>
    <row r="2874" spans="1:5" x14ac:dyDescent="0.25">
      <c r="A2874" s="19">
        <f t="shared" si="44"/>
        <v>45321.885416659708</v>
      </c>
      <c r="B2874" s="20">
        <v>29.885416666666671</v>
      </c>
      <c r="C2874" s="20">
        <v>29.895833333333329</v>
      </c>
      <c r="D2874" s="4">
        <f>[1]UR15min!Y2874*-1</f>
        <v>1.2749999999999986</v>
      </c>
      <c r="E2874" s="3">
        <f>[1]UR15min!V2874</f>
        <v>-14.372</v>
      </c>
    </row>
    <row r="2875" spans="1:5" x14ac:dyDescent="0.25">
      <c r="A2875" s="19">
        <f t="shared" si="44"/>
        <v>45321.895833326373</v>
      </c>
      <c r="B2875" s="20">
        <v>29.895833333333329</v>
      </c>
      <c r="C2875" s="20">
        <v>29.90625</v>
      </c>
      <c r="D2875" s="4">
        <f>[1]UR15min!Y2875*-1</f>
        <v>1.0789999999999793</v>
      </c>
      <c r="E2875" s="3">
        <f>[1]UR15min!V2875</f>
        <v>-4.3109999999999999</v>
      </c>
    </row>
    <row r="2876" spans="1:5" x14ac:dyDescent="0.25">
      <c r="A2876" s="19">
        <f t="shared" si="44"/>
        <v>45321.906249993037</v>
      </c>
      <c r="B2876" s="20">
        <v>29.90625</v>
      </c>
      <c r="C2876" s="20">
        <v>29.916666666666671</v>
      </c>
      <c r="D2876" s="4">
        <f>[1]UR15min!Y2876*-1</f>
        <v>-2.763999999999986</v>
      </c>
      <c r="E2876" s="3">
        <f>[1]UR15min!V2876</f>
        <v>-16.594000000000001</v>
      </c>
    </row>
    <row r="2877" spans="1:5" x14ac:dyDescent="0.25">
      <c r="A2877" s="19">
        <f t="shared" si="44"/>
        <v>45321.916666659701</v>
      </c>
      <c r="B2877" s="20">
        <v>29.916666666666671</v>
      </c>
      <c r="C2877" s="20">
        <v>29.927083333333329</v>
      </c>
      <c r="D2877" s="4">
        <f>[1]UR15min!Y2877*-1</f>
        <v>3.441999999999962</v>
      </c>
      <c r="E2877" s="3">
        <f>[1]UR15min!V2877</f>
        <v>6.9830000000000005</v>
      </c>
    </row>
    <row r="2878" spans="1:5" x14ac:dyDescent="0.25">
      <c r="A2878" s="19">
        <f t="shared" si="44"/>
        <v>45321.927083326365</v>
      </c>
      <c r="B2878" s="20">
        <v>29.927083333333329</v>
      </c>
      <c r="C2878" s="20">
        <v>29.9375</v>
      </c>
      <c r="D2878" s="4">
        <f>[1]UR15min!Y2878*-1</f>
        <v>0.59000000000001229</v>
      </c>
      <c r="E2878" s="3">
        <f>[1]UR15min!V2878</f>
        <v>4.2320000000000002</v>
      </c>
    </row>
    <row r="2879" spans="1:5" x14ac:dyDescent="0.25">
      <c r="A2879" s="19">
        <f t="shared" si="44"/>
        <v>45321.93749999303</v>
      </c>
      <c r="B2879" s="20">
        <v>29.9375</v>
      </c>
      <c r="C2879" s="20">
        <v>29.947916666666671</v>
      </c>
      <c r="D2879" s="4">
        <f>[1]UR15min!Y2879*-1</f>
        <v>-6.7000000000023263E-2</v>
      </c>
      <c r="E2879" s="3">
        <f>[1]UR15min!V2879</f>
        <v>-11.618</v>
      </c>
    </row>
    <row r="2880" spans="1:5" x14ac:dyDescent="0.25">
      <c r="A2880" s="19">
        <f t="shared" si="44"/>
        <v>45321.947916659694</v>
      </c>
      <c r="B2880" s="20">
        <v>29.947916666666671</v>
      </c>
      <c r="C2880" s="20">
        <v>29.958333333333329</v>
      </c>
      <c r="D2880" s="4">
        <f>[1]UR15min!Y2880*-1</f>
        <v>-4.8749999999999858</v>
      </c>
      <c r="E2880" s="3">
        <f>[1]UR15min!V2880</f>
        <v>-22.266000000000002</v>
      </c>
    </row>
    <row r="2881" spans="1:5" x14ac:dyDescent="0.25">
      <c r="A2881" s="19">
        <f t="shared" si="44"/>
        <v>45321.958333326358</v>
      </c>
      <c r="B2881" s="20">
        <v>29.958333333333329</v>
      </c>
      <c r="C2881" s="20">
        <v>29.96875</v>
      </c>
      <c r="D2881" s="4">
        <f>[1]UR15min!Y2881*-1</f>
        <v>7.1550000000000127</v>
      </c>
      <c r="E2881" s="3">
        <f>[1]UR15min!V2881</f>
        <v>11.941000000000001</v>
      </c>
    </row>
    <row r="2882" spans="1:5" x14ac:dyDescent="0.25">
      <c r="A2882" s="19">
        <f t="shared" si="44"/>
        <v>45321.968749993022</v>
      </c>
      <c r="B2882" s="20">
        <v>29.96875</v>
      </c>
      <c r="C2882" s="20">
        <v>29.979166666666671</v>
      </c>
      <c r="D2882" s="4">
        <f>[1]UR15min!Y2882*-1</f>
        <v>-1.1970000000000178</v>
      </c>
      <c r="E2882" s="3">
        <f>[1]UR15min!V2882</f>
        <v>10.574</v>
      </c>
    </row>
    <row r="2883" spans="1:5" x14ac:dyDescent="0.25">
      <c r="A2883" s="19">
        <f t="shared" si="44"/>
        <v>45321.979166659687</v>
      </c>
      <c r="B2883" s="20">
        <v>29.979166666666671</v>
      </c>
      <c r="C2883" s="20">
        <v>29.989583333333329</v>
      </c>
      <c r="D2883" s="4">
        <f>[1]UR15min!Y2883*-1</f>
        <v>0.24299999999996547</v>
      </c>
      <c r="E2883" s="3">
        <f>[1]UR15min!V2883</f>
        <v>-3.1070000000000002</v>
      </c>
    </row>
    <row r="2884" spans="1:5" x14ac:dyDescent="0.25">
      <c r="A2884" s="19">
        <f t="shared" si="44"/>
        <v>45321.989583326351</v>
      </c>
      <c r="B2884" s="20">
        <v>29.989583333333329</v>
      </c>
      <c r="C2884" s="20">
        <v>30</v>
      </c>
      <c r="D2884" s="4">
        <f>[1]UR15min!Y2884*-1</f>
        <v>0.74399999999998045</v>
      </c>
      <c r="E2884" s="3">
        <f>[1]UR15min!V2884</f>
        <v>-2.1509999999999998</v>
      </c>
    </row>
    <row r="2885" spans="1:5" x14ac:dyDescent="0.25">
      <c r="A2885" s="19">
        <f t="shared" si="44"/>
        <v>45321.999999993015</v>
      </c>
      <c r="B2885" s="20">
        <v>29</v>
      </c>
      <c r="C2885" s="20">
        <v>29.010416666666671</v>
      </c>
      <c r="D2885" s="4">
        <f>[1]UR15min!Y2885*-1</f>
        <v>9.2690000000000161</v>
      </c>
      <c r="E2885" s="3">
        <f>[1]UR15min!V2885</f>
        <v>27.405999999999999</v>
      </c>
    </row>
    <row r="2886" spans="1:5" x14ac:dyDescent="0.25">
      <c r="A2886" s="19">
        <f t="shared" ref="A2886:A2949" si="45">+A2885+1/96</f>
        <v>45322.010416659679</v>
      </c>
      <c r="B2886" s="20">
        <v>29.010416666666671</v>
      </c>
      <c r="C2886" s="20">
        <v>29.020833333333329</v>
      </c>
      <c r="D2886" s="4">
        <f>[1]UR15min!Y2886*-1</f>
        <v>12.363</v>
      </c>
      <c r="E2886" s="3">
        <f>[1]UR15min!V2886</f>
        <v>19.771999999999998</v>
      </c>
    </row>
    <row r="2887" spans="1:5" x14ac:dyDescent="0.25">
      <c r="A2887" s="19">
        <f t="shared" si="45"/>
        <v>45322.020833326344</v>
      </c>
      <c r="B2887" s="20">
        <v>29.020833333333329</v>
      </c>
      <c r="C2887" s="20">
        <v>29.03125</v>
      </c>
      <c r="D2887" s="4">
        <f>[1]UR15min!Y2887*-1</f>
        <v>-3.2999999999985263E-2</v>
      </c>
      <c r="E2887" s="3">
        <f>[1]UR15min!V2887</f>
        <v>16.105</v>
      </c>
    </row>
    <row r="2888" spans="1:5" x14ac:dyDescent="0.25">
      <c r="A2888" s="19">
        <f t="shared" si="45"/>
        <v>45322.031249993008</v>
      </c>
      <c r="B2888" s="20">
        <v>29.03125</v>
      </c>
      <c r="C2888" s="20">
        <v>29.041666666666671</v>
      </c>
      <c r="D2888" s="4">
        <f>[1]UR15min!Y2888*-1</f>
        <v>9.4000000000010075E-2</v>
      </c>
      <c r="E2888" s="3">
        <f>[1]UR15min!V2888</f>
        <v>13.119</v>
      </c>
    </row>
    <row r="2889" spans="1:5" x14ac:dyDescent="0.25">
      <c r="A2889" s="19">
        <f t="shared" si="45"/>
        <v>45322.041666659672</v>
      </c>
      <c r="B2889" s="20">
        <v>29.041666666666671</v>
      </c>
      <c r="C2889" s="20">
        <v>29.052083333333329</v>
      </c>
      <c r="D2889" s="4">
        <f>[1]UR15min!Y2889*-1</f>
        <v>0.86400000000001143</v>
      </c>
      <c r="E2889" s="3">
        <f>[1]UR15min!V2889</f>
        <v>23.536999999999999</v>
      </c>
    </row>
    <row r="2890" spans="1:5" x14ac:dyDescent="0.25">
      <c r="A2890" s="19">
        <f t="shared" si="45"/>
        <v>45322.052083326336</v>
      </c>
      <c r="B2890" s="20">
        <v>29.052083333333329</v>
      </c>
      <c r="C2890" s="20">
        <v>29.0625</v>
      </c>
      <c r="D2890" s="4">
        <f>[1]UR15min!Y2890*-1</f>
        <v>1.3879999999999839</v>
      </c>
      <c r="E2890" s="3">
        <f>[1]UR15min!V2890</f>
        <v>15.504999999999999</v>
      </c>
    </row>
    <row r="2891" spans="1:5" x14ac:dyDescent="0.25">
      <c r="A2891" s="19">
        <f t="shared" si="45"/>
        <v>45322.062499993001</v>
      </c>
      <c r="B2891" s="20">
        <v>29.0625</v>
      </c>
      <c r="C2891" s="20">
        <v>29.072916666666671</v>
      </c>
      <c r="D2891" s="4">
        <f>[1]UR15min!Y2891*-1</f>
        <v>-1.4950000000000081</v>
      </c>
      <c r="E2891" s="3">
        <f>[1]UR15min!V2891</f>
        <v>16.155999999999999</v>
      </c>
    </row>
    <row r="2892" spans="1:5" x14ac:dyDescent="0.25">
      <c r="A2892" s="19">
        <f t="shared" si="45"/>
        <v>45322.072916659665</v>
      </c>
      <c r="B2892" s="20">
        <v>29.072916666666671</v>
      </c>
      <c r="C2892" s="20">
        <v>29.083333333333329</v>
      </c>
      <c r="D2892" s="4">
        <f>[1]UR15min!Y2892*-1</f>
        <v>-2.3320000000000061</v>
      </c>
      <c r="E2892" s="3">
        <f>[1]UR15min!V2892</f>
        <v>9.4849999999999994</v>
      </c>
    </row>
    <row r="2893" spans="1:5" x14ac:dyDescent="0.25">
      <c r="A2893" s="19">
        <f t="shared" si="45"/>
        <v>45322.083333326329</v>
      </c>
      <c r="B2893" s="20">
        <v>29.083333333333329</v>
      </c>
      <c r="C2893" s="20">
        <v>29.09375</v>
      </c>
      <c r="D2893" s="4">
        <f>[1]UR15min!Y2893*-1</f>
        <v>1.6459999999999884</v>
      </c>
      <c r="E2893" s="3">
        <f>[1]UR15min!V2893</f>
        <v>22.303000000000001</v>
      </c>
    </row>
    <row r="2894" spans="1:5" x14ac:dyDescent="0.25">
      <c r="A2894" s="19">
        <f t="shared" si="45"/>
        <v>45322.093749992993</v>
      </c>
      <c r="B2894" s="20">
        <v>29.09375</v>
      </c>
      <c r="C2894" s="20">
        <v>29.104166666666671</v>
      </c>
      <c r="D2894" s="4">
        <f>[1]UR15min!Y2894*-1</f>
        <v>-0.39200000000001367</v>
      </c>
      <c r="E2894" s="3">
        <f>[1]UR15min!V2894</f>
        <v>16.645</v>
      </c>
    </row>
    <row r="2895" spans="1:5" x14ac:dyDescent="0.25">
      <c r="A2895" s="19">
        <f t="shared" si="45"/>
        <v>45322.104166659657</v>
      </c>
      <c r="B2895" s="20">
        <v>29.104166666666671</v>
      </c>
      <c r="C2895" s="20">
        <v>29.114583333333329</v>
      </c>
      <c r="D2895" s="4">
        <f>[1]UR15min!Y2895*-1</f>
        <v>-0.93900000000001516</v>
      </c>
      <c r="E2895" s="3">
        <f>[1]UR15min!V2895</f>
        <v>8.8519999999999985</v>
      </c>
    </row>
    <row r="2896" spans="1:5" x14ac:dyDescent="0.25">
      <c r="A2896" s="19">
        <f t="shared" si="45"/>
        <v>45322.114583326322</v>
      </c>
      <c r="B2896" s="20">
        <v>29.114583333333329</v>
      </c>
      <c r="C2896" s="20">
        <v>29.125</v>
      </c>
      <c r="D2896" s="4">
        <f>[1]UR15min!Y2896*-1</f>
        <v>8.1999999999982975E-2</v>
      </c>
      <c r="E2896" s="3">
        <f>[1]UR15min!V2896</f>
        <v>10.254000000000001</v>
      </c>
    </row>
    <row r="2897" spans="1:5" x14ac:dyDescent="0.25">
      <c r="A2897" s="19">
        <f t="shared" si="45"/>
        <v>45322.124999992986</v>
      </c>
      <c r="B2897" s="20">
        <v>29.125</v>
      </c>
      <c r="C2897" s="20">
        <v>29.135416666666671</v>
      </c>
      <c r="D2897" s="4">
        <f>[1]UR15min!Y2897*-1</f>
        <v>-0.5270000000000028</v>
      </c>
      <c r="E2897" s="3">
        <f>[1]UR15min!V2897</f>
        <v>13.507</v>
      </c>
    </row>
    <row r="2898" spans="1:5" x14ac:dyDescent="0.25">
      <c r="A2898" s="19">
        <f t="shared" si="45"/>
        <v>45322.13541665965</v>
      </c>
      <c r="B2898" s="20">
        <v>29.135416666666671</v>
      </c>
      <c r="C2898" s="20">
        <v>29.145833333333329</v>
      </c>
      <c r="D2898" s="4">
        <f>[1]UR15min!Y2898*-1</f>
        <v>0.85899999999998577</v>
      </c>
      <c r="E2898" s="3">
        <f>[1]UR15min!V2898</f>
        <v>12.913</v>
      </c>
    </row>
    <row r="2899" spans="1:5" x14ac:dyDescent="0.25">
      <c r="A2899" s="19">
        <f t="shared" si="45"/>
        <v>45322.145833326314</v>
      </c>
      <c r="B2899" s="20">
        <v>29.145833333333329</v>
      </c>
      <c r="C2899" s="20">
        <v>29.15625</v>
      </c>
      <c r="D2899" s="4">
        <f>[1]UR15min!Y2899*-1</f>
        <v>-0.11500000000000643</v>
      </c>
      <c r="E2899" s="3">
        <f>[1]UR15min!V2899</f>
        <v>10.667</v>
      </c>
    </row>
    <row r="2900" spans="1:5" x14ac:dyDescent="0.25">
      <c r="A2900" s="19">
        <f t="shared" si="45"/>
        <v>45322.156249992979</v>
      </c>
      <c r="B2900" s="20">
        <v>29.15625</v>
      </c>
      <c r="C2900" s="20">
        <v>29.166666666666671</v>
      </c>
      <c r="D2900" s="4">
        <f>[1]UR15min!Y2900*-1</f>
        <v>-1.2239999999999931</v>
      </c>
      <c r="E2900" s="3">
        <f>[1]UR15min!V2900</f>
        <v>11.520999999999999</v>
      </c>
    </row>
    <row r="2901" spans="1:5" x14ac:dyDescent="0.25">
      <c r="A2901" s="19">
        <f t="shared" si="45"/>
        <v>45322.166666659643</v>
      </c>
      <c r="B2901" s="20">
        <v>29.166666666666671</v>
      </c>
      <c r="C2901" s="20">
        <v>29.177083333333329</v>
      </c>
      <c r="D2901" s="4">
        <f>[1]UR15min!Y2901*-1</f>
        <v>0.50399999999999068</v>
      </c>
      <c r="E2901" s="3">
        <f>[1]UR15min!V2901</f>
        <v>21.853000000000002</v>
      </c>
    </row>
    <row r="2902" spans="1:5" x14ac:dyDescent="0.25">
      <c r="A2902" s="19">
        <f t="shared" si="45"/>
        <v>45322.177083326307</v>
      </c>
      <c r="B2902" s="20">
        <v>29.177083333333329</v>
      </c>
      <c r="C2902" s="20">
        <v>29.1875</v>
      </c>
      <c r="D2902" s="4">
        <f>[1]UR15min!Y2902*-1</f>
        <v>-0.10800000000000409</v>
      </c>
      <c r="E2902" s="3">
        <f>[1]UR15min!V2902</f>
        <v>29.396000000000001</v>
      </c>
    </row>
    <row r="2903" spans="1:5" x14ac:dyDescent="0.25">
      <c r="A2903" s="19">
        <f t="shared" si="45"/>
        <v>45322.187499992971</v>
      </c>
      <c r="B2903" s="20">
        <v>29.1875</v>
      </c>
      <c r="C2903" s="20">
        <v>29.197916666666671</v>
      </c>
      <c r="D2903" s="4">
        <f>[1]UR15min!Y2903*-1</f>
        <v>1.9849999999999852</v>
      </c>
      <c r="E2903" s="3">
        <f>[1]UR15min!V2903</f>
        <v>29.487000000000002</v>
      </c>
    </row>
    <row r="2904" spans="1:5" x14ac:dyDescent="0.25">
      <c r="A2904" s="19">
        <f t="shared" si="45"/>
        <v>45322.197916659636</v>
      </c>
      <c r="B2904" s="20">
        <v>29.197916666666671</v>
      </c>
      <c r="C2904" s="20">
        <v>29.208333333333329</v>
      </c>
      <c r="D2904" s="4">
        <f>[1]UR15min!Y2904*-1</f>
        <v>3.7030000000000083</v>
      </c>
      <c r="E2904" s="3">
        <f>[1]UR15min!V2904</f>
        <v>13.297000000000001</v>
      </c>
    </row>
    <row r="2905" spans="1:5" x14ac:dyDescent="0.25">
      <c r="A2905" s="19">
        <f t="shared" si="45"/>
        <v>45322.2083333263</v>
      </c>
      <c r="B2905" s="20">
        <v>29.208333333333329</v>
      </c>
      <c r="C2905" s="20">
        <v>29.21875</v>
      </c>
      <c r="D2905" s="4">
        <f>[1]UR15min!Y2905*-1</f>
        <v>-1.3730000000000215</v>
      </c>
      <c r="E2905" s="3">
        <f>[1]UR15min!V2905</f>
        <v>4.9640000000000004</v>
      </c>
    </row>
    <row r="2906" spans="1:5" x14ac:dyDescent="0.25">
      <c r="A2906" s="19">
        <f t="shared" si="45"/>
        <v>45322.218749992964</v>
      </c>
      <c r="B2906" s="20">
        <v>29.21875</v>
      </c>
      <c r="C2906" s="20">
        <v>29.229166666666671</v>
      </c>
      <c r="D2906" s="4">
        <f>[1]UR15min!Y2906*-1</f>
        <v>0.67799999999998661</v>
      </c>
      <c r="E2906" s="3">
        <f>[1]UR15min!V2906</f>
        <v>16.23</v>
      </c>
    </row>
    <row r="2907" spans="1:5" x14ac:dyDescent="0.25">
      <c r="A2907" s="19">
        <f t="shared" si="45"/>
        <v>45322.229166659628</v>
      </c>
      <c r="B2907" s="20">
        <v>29.229166666666671</v>
      </c>
      <c r="C2907" s="20">
        <v>29.239583333333329</v>
      </c>
      <c r="D2907" s="4">
        <f>[1]UR15min!Y2907*-1</f>
        <v>2.2389999999999866</v>
      </c>
      <c r="E2907" s="3">
        <f>[1]UR15min!V2907</f>
        <v>24.236000000000001</v>
      </c>
    </row>
    <row r="2908" spans="1:5" x14ac:dyDescent="0.25">
      <c r="A2908" s="19">
        <f t="shared" si="45"/>
        <v>45322.239583326293</v>
      </c>
      <c r="B2908" s="20">
        <v>29.239583333333329</v>
      </c>
      <c r="C2908" s="20">
        <v>29.25</v>
      </c>
      <c r="D2908" s="4">
        <f>[1]UR15min!Y2908*-1</f>
        <v>21.805999999999994</v>
      </c>
      <c r="E2908" s="3">
        <f>[1]UR15min!V2908</f>
        <v>18.693000000000001</v>
      </c>
    </row>
    <row r="2909" spans="1:5" x14ac:dyDescent="0.25">
      <c r="A2909" s="19">
        <f t="shared" si="45"/>
        <v>45322.249999992957</v>
      </c>
      <c r="B2909" s="20">
        <v>29.25</v>
      </c>
      <c r="C2909" s="20">
        <v>29.260416666666671</v>
      </c>
      <c r="D2909" s="4">
        <f>[1]UR15min!Y2909*-1</f>
        <v>6.7159999999999727</v>
      </c>
      <c r="E2909" s="3">
        <f>[1]UR15min!V2909</f>
        <v>48.077999999999996</v>
      </c>
    </row>
    <row r="2910" spans="1:5" x14ac:dyDescent="0.25">
      <c r="A2910" s="19">
        <f t="shared" si="45"/>
        <v>45322.260416659621</v>
      </c>
      <c r="B2910" s="20">
        <v>29.260416666666671</v>
      </c>
      <c r="C2910" s="20">
        <v>29.270833333333329</v>
      </c>
      <c r="D2910" s="4">
        <f>[1]UR15min!Y2910*-1</f>
        <v>10.461999999999978</v>
      </c>
      <c r="E2910" s="3">
        <f>[1]UR15min!V2910</f>
        <v>30.459</v>
      </c>
    </row>
    <row r="2911" spans="1:5" x14ac:dyDescent="0.25">
      <c r="A2911" s="19">
        <f t="shared" si="45"/>
        <v>45322.270833326285</v>
      </c>
      <c r="B2911" s="20">
        <v>29.270833333333329</v>
      </c>
      <c r="C2911" s="20">
        <v>29.28125</v>
      </c>
      <c r="D2911" s="4">
        <f>[1]UR15min!Y2911*-1</f>
        <v>15.679999999999975</v>
      </c>
      <c r="E2911" s="3">
        <f>[1]UR15min!V2911</f>
        <v>17.583000000000002</v>
      </c>
    </row>
    <row r="2912" spans="1:5" x14ac:dyDescent="0.25">
      <c r="A2912" s="19">
        <f t="shared" si="45"/>
        <v>45322.28124999295</v>
      </c>
      <c r="B2912" s="20">
        <v>29.28125</v>
      </c>
      <c r="C2912" s="20">
        <v>29.291666666666671</v>
      </c>
      <c r="D2912" s="4">
        <f>[1]UR15min!Y2912*-1</f>
        <v>1.840000000000007</v>
      </c>
      <c r="E2912" s="3">
        <f>[1]UR15min!V2912</f>
        <v>28.222000000000001</v>
      </c>
    </row>
    <row r="2913" spans="1:5" x14ac:dyDescent="0.25">
      <c r="A2913" s="19">
        <f t="shared" si="45"/>
        <v>45322.291666659614</v>
      </c>
      <c r="B2913" s="20">
        <v>29.291666666666671</v>
      </c>
      <c r="C2913" s="20">
        <v>29.302083333333329</v>
      </c>
      <c r="D2913" s="4">
        <f>[1]UR15min!Y2913*-1</f>
        <v>-1.2459999999999951</v>
      </c>
      <c r="E2913" s="3">
        <f>[1]UR15min!V2913</f>
        <v>-15.200000000000001</v>
      </c>
    </row>
    <row r="2914" spans="1:5" x14ac:dyDescent="0.25">
      <c r="A2914" s="19">
        <f t="shared" si="45"/>
        <v>45322.302083326278</v>
      </c>
      <c r="B2914" s="20">
        <v>29.302083333333329</v>
      </c>
      <c r="C2914" s="20">
        <v>29.3125</v>
      </c>
      <c r="D2914" s="4">
        <f>[1]UR15min!Y2914*-1</f>
        <v>0.26299999999999102</v>
      </c>
      <c r="E2914" s="3">
        <f>[1]UR15min!V2914</f>
        <v>-11.955000000000002</v>
      </c>
    </row>
    <row r="2915" spans="1:5" x14ac:dyDescent="0.25">
      <c r="A2915" s="19">
        <f t="shared" si="45"/>
        <v>45322.312499992942</v>
      </c>
      <c r="B2915" s="20">
        <v>29.3125</v>
      </c>
      <c r="C2915" s="20">
        <v>29.322916666666671</v>
      </c>
      <c r="D2915" s="4">
        <f>[1]UR15min!Y2915*-1</f>
        <v>1.2209999999999894</v>
      </c>
      <c r="E2915" s="3">
        <f>[1]UR15min!V2915</f>
        <v>-4.3170000000000002</v>
      </c>
    </row>
    <row r="2916" spans="1:5" x14ac:dyDescent="0.25">
      <c r="A2916" s="19">
        <f t="shared" si="45"/>
        <v>45322.322916659607</v>
      </c>
      <c r="B2916" s="20">
        <v>29.322916666666671</v>
      </c>
      <c r="C2916" s="20">
        <v>29.333333333333329</v>
      </c>
      <c r="D2916" s="4">
        <f>[1]UR15min!Y2916*-1</f>
        <v>2.9859999999999998</v>
      </c>
      <c r="E2916" s="3">
        <f>[1]UR15min!V2916</f>
        <v>6.4370000000000003</v>
      </c>
    </row>
    <row r="2917" spans="1:5" x14ac:dyDescent="0.25">
      <c r="A2917" s="19">
        <f t="shared" si="45"/>
        <v>45322.333333326271</v>
      </c>
      <c r="B2917" s="20">
        <v>29.333333333333329</v>
      </c>
      <c r="C2917" s="20">
        <v>29.34375</v>
      </c>
      <c r="D2917" s="4">
        <f>[1]UR15min!Y2917*-1</f>
        <v>-1.2900000000000089</v>
      </c>
      <c r="E2917" s="3">
        <f>[1]UR15min!V2917</f>
        <v>-1.3589999999999998</v>
      </c>
    </row>
    <row r="2918" spans="1:5" x14ac:dyDescent="0.25">
      <c r="A2918" s="19">
        <f t="shared" si="45"/>
        <v>45322.343749992935</v>
      </c>
      <c r="B2918" s="20">
        <v>29.34375</v>
      </c>
      <c r="C2918" s="20">
        <v>29.354166666666671</v>
      </c>
      <c r="D2918" s="4">
        <f>[1]UR15min!Y2918*-1</f>
        <v>0.48200000000000109</v>
      </c>
      <c r="E2918" s="3">
        <f>[1]UR15min!V2918</f>
        <v>5.9790000000000001</v>
      </c>
    </row>
    <row r="2919" spans="1:5" x14ac:dyDescent="0.25">
      <c r="A2919" s="19">
        <f t="shared" si="45"/>
        <v>45322.354166659599</v>
      </c>
      <c r="B2919" s="20">
        <v>29.354166666666671</v>
      </c>
      <c r="C2919" s="20">
        <v>29.364583333333329</v>
      </c>
      <c r="D2919" s="4">
        <f>[1]UR15min!Y2919*-1</f>
        <v>0.51999999999999424</v>
      </c>
      <c r="E2919" s="3">
        <f>[1]UR15min!V2919</f>
        <v>1.8189999999999997</v>
      </c>
    </row>
    <row r="2920" spans="1:5" x14ac:dyDescent="0.25">
      <c r="A2920" s="19">
        <f t="shared" si="45"/>
        <v>45322.364583326264</v>
      </c>
      <c r="B2920" s="20">
        <v>29.364583333333329</v>
      </c>
      <c r="C2920" s="20">
        <v>29.375</v>
      </c>
      <c r="D2920" s="4">
        <f>[1]UR15min!Y2920*-1</f>
        <v>-0.5760000000000125</v>
      </c>
      <c r="E2920" s="3">
        <f>[1]UR15min!V2920</f>
        <v>0.45800000000000018</v>
      </c>
    </row>
    <row r="2921" spans="1:5" x14ac:dyDescent="0.25">
      <c r="A2921" s="19">
        <f t="shared" si="45"/>
        <v>45322.374999992928</v>
      </c>
      <c r="B2921" s="20">
        <v>29.375</v>
      </c>
      <c r="C2921" s="20">
        <v>29.385416666666671</v>
      </c>
      <c r="D2921" s="4">
        <f>[1]UR15min!Y2921*-1</f>
        <v>1.1669999999999892</v>
      </c>
      <c r="E2921" s="3">
        <f>[1]UR15min!V2921</f>
        <v>14.47</v>
      </c>
    </row>
    <row r="2922" spans="1:5" x14ac:dyDescent="0.25">
      <c r="A2922" s="19">
        <f t="shared" si="45"/>
        <v>45322.385416659592</v>
      </c>
      <c r="B2922" s="20">
        <v>29.385416666666671</v>
      </c>
      <c r="C2922" s="20">
        <v>29.395833333333329</v>
      </c>
      <c r="D2922" s="4">
        <f>[1]UR15min!Y2922*-1</f>
        <v>1.2669999999999988</v>
      </c>
      <c r="E2922" s="3">
        <f>[1]UR15min!V2922</f>
        <v>-3.19</v>
      </c>
    </row>
    <row r="2923" spans="1:5" x14ac:dyDescent="0.25">
      <c r="A2923" s="19">
        <f t="shared" si="45"/>
        <v>45322.395833326256</v>
      </c>
      <c r="B2923" s="20">
        <v>29.395833333333329</v>
      </c>
      <c r="C2923" s="20">
        <v>29.40625</v>
      </c>
      <c r="D2923" s="4">
        <f>[1]UR15min!Y2923*-1</f>
        <v>-0.55300000000000882</v>
      </c>
      <c r="E2923" s="3">
        <f>[1]UR15min!V2923</f>
        <v>-18.48</v>
      </c>
    </row>
    <row r="2924" spans="1:5" x14ac:dyDescent="0.25">
      <c r="A2924" s="19">
        <f t="shared" si="45"/>
        <v>45322.40624999292</v>
      </c>
      <c r="B2924" s="20">
        <v>29.40625</v>
      </c>
      <c r="C2924" s="20">
        <v>29.416666666666671</v>
      </c>
      <c r="D2924" s="4">
        <f>[1]UR15min!Y2924*-1</f>
        <v>3.7519999999999882</v>
      </c>
      <c r="E2924" s="3">
        <f>[1]UR15min!V2924</f>
        <v>-21.996000000000002</v>
      </c>
    </row>
    <row r="2925" spans="1:5" x14ac:dyDescent="0.25">
      <c r="A2925" s="19">
        <f t="shared" si="45"/>
        <v>45322.416666659585</v>
      </c>
      <c r="B2925" s="20">
        <v>29.416666666666671</v>
      </c>
      <c r="C2925" s="20">
        <v>29.427083333333329</v>
      </c>
      <c r="D2925" s="4">
        <f>[1]UR15min!Y2925*-1</f>
        <v>-3.4879999999999693</v>
      </c>
      <c r="E2925" s="3">
        <f>[1]UR15min!V2925</f>
        <v>-7.2029999999999994</v>
      </c>
    </row>
    <row r="2926" spans="1:5" x14ac:dyDescent="0.25">
      <c r="A2926" s="19">
        <f t="shared" si="45"/>
        <v>45322.427083326249</v>
      </c>
      <c r="B2926" s="20">
        <v>29.427083333333329</v>
      </c>
      <c r="C2926" s="20">
        <v>29.4375</v>
      </c>
      <c r="D2926" s="4">
        <f>[1]UR15min!Y2926*-1</f>
        <v>1.1229999999999958</v>
      </c>
      <c r="E2926" s="3">
        <f>[1]UR15min!V2926</f>
        <v>1.3730000000000002</v>
      </c>
    </row>
    <row r="2927" spans="1:5" x14ac:dyDescent="0.25">
      <c r="A2927" s="19">
        <f t="shared" si="45"/>
        <v>45322.437499992913</v>
      </c>
      <c r="B2927" s="20">
        <v>29.4375</v>
      </c>
      <c r="C2927" s="20">
        <v>29.447916666666671</v>
      </c>
      <c r="D2927" s="4">
        <f>[1]UR15min!Y2927*-1</f>
        <v>0.33500000000003549</v>
      </c>
      <c r="E2927" s="3">
        <f>[1]UR15min!V2927</f>
        <v>-6.9980000000000002</v>
      </c>
    </row>
    <row r="2928" spans="1:5" x14ac:dyDescent="0.25">
      <c r="A2928" s="19">
        <f t="shared" si="45"/>
        <v>45322.447916659577</v>
      </c>
      <c r="B2928" s="20">
        <v>29.447916666666671</v>
      </c>
      <c r="C2928" s="20">
        <v>29.458333333333329</v>
      </c>
      <c r="D2928" s="4">
        <f>[1]UR15min!Y2928*-1</f>
        <v>2.3260000000000178</v>
      </c>
      <c r="E2928" s="3">
        <f>[1]UR15min!V2928</f>
        <v>-3.7839999999999998</v>
      </c>
    </row>
    <row r="2929" spans="1:5" x14ac:dyDescent="0.25">
      <c r="A2929" s="19">
        <f t="shared" si="45"/>
        <v>45322.458333326242</v>
      </c>
      <c r="B2929" s="20">
        <v>29.458333333333329</v>
      </c>
      <c r="C2929" s="20">
        <v>29.46875</v>
      </c>
      <c r="D2929" s="4">
        <f>[1]UR15min!Y2929*-1</f>
        <v>8.9999999999781366E-3</v>
      </c>
      <c r="E2929" s="3">
        <f>[1]UR15min!V2929</f>
        <v>1.21</v>
      </c>
    </row>
    <row r="2930" spans="1:5" x14ac:dyDescent="0.25">
      <c r="A2930" s="19">
        <f t="shared" si="45"/>
        <v>45322.468749992906</v>
      </c>
      <c r="B2930" s="20">
        <v>29.46875</v>
      </c>
      <c r="C2930" s="20">
        <v>29.479166666666671</v>
      </c>
      <c r="D2930" s="4">
        <f>[1]UR15min!Y2930*-1</f>
        <v>-0.16900000000002113</v>
      </c>
      <c r="E2930" s="3">
        <f>[1]UR15min!V2930</f>
        <v>1.5350000000000001</v>
      </c>
    </row>
    <row r="2931" spans="1:5" x14ac:dyDescent="0.25">
      <c r="A2931" s="19">
        <f t="shared" si="45"/>
        <v>45322.47916665957</v>
      </c>
      <c r="B2931" s="20">
        <v>29.479166666666671</v>
      </c>
      <c r="C2931" s="20">
        <v>29.489583333333329</v>
      </c>
      <c r="D2931" s="4">
        <f>[1]UR15min!Y2931*-1</f>
        <v>-1.4999999999984581E-2</v>
      </c>
      <c r="E2931" s="3">
        <f>[1]UR15min!V2931</f>
        <v>-12.394</v>
      </c>
    </row>
    <row r="2932" spans="1:5" x14ac:dyDescent="0.25">
      <c r="A2932" s="19">
        <f t="shared" si="45"/>
        <v>45322.489583326234</v>
      </c>
      <c r="B2932" s="20">
        <v>29.489583333333329</v>
      </c>
      <c r="C2932" s="20">
        <v>29.5</v>
      </c>
      <c r="D2932" s="4">
        <f>[1]UR15min!Y2932*-1</f>
        <v>-1.2699999999999747</v>
      </c>
      <c r="E2932" s="3">
        <f>[1]UR15min!V2932</f>
        <v>-12.839</v>
      </c>
    </row>
    <row r="2933" spans="1:5" x14ac:dyDescent="0.25">
      <c r="A2933" s="19">
        <f t="shared" si="45"/>
        <v>45322.499999992899</v>
      </c>
      <c r="B2933" s="20">
        <v>29.5</v>
      </c>
      <c r="C2933" s="20">
        <v>29.510416666666671</v>
      </c>
      <c r="D2933" s="4">
        <f>[1]UR15min!Y2933*-1</f>
        <v>0.99099999999995836</v>
      </c>
      <c r="E2933" s="3">
        <f>[1]UR15min!V2933</f>
        <v>-5.0259999999999998</v>
      </c>
    </row>
    <row r="2934" spans="1:5" x14ac:dyDescent="0.25">
      <c r="A2934" s="19">
        <f t="shared" si="45"/>
        <v>45322.510416659563</v>
      </c>
      <c r="B2934" s="20">
        <v>29.510416666666671</v>
      </c>
      <c r="C2934" s="20">
        <v>29.520833333333329</v>
      </c>
      <c r="D2934" s="4">
        <f>[1]UR15min!Y2934*-1</f>
        <v>0.68000000000000327</v>
      </c>
      <c r="E2934" s="3">
        <f>[1]UR15min!V2934</f>
        <v>-6.7689999999999992</v>
      </c>
    </row>
    <row r="2935" spans="1:5" x14ac:dyDescent="0.25">
      <c r="A2935" s="19">
        <f t="shared" si="45"/>
        <v>45322.520833326227</v>
      </c>
      <c r="B2935" s="20">
        <v>29.520833333333329</v>
      </c>
      <c r="C2935" s="20">
        <v>29.53125</v>
      </c>
      <c r="D2935" s="4">
        <f>[1]UR15min!Y2935*-1</f>
        <v>3.999999999999293E-2</v>
      </c>
      <c r="E2935" s="3">
        <f>[1]UR15min!V2935</f>
        <v>-9.5449999999999999</v>
      </c>
    </row>
    <row r="2936" spans="1:5" x14ac:dyDescent="0.25">
      <c r="A2936" s="19">
        <f t="shared" si="45"/>
        <v>45322.531249992891</v>
      </c>
      <c r="B2936" s="20">
        <v>29.53125</v>
      </c>
      <c r="C2936" s="20">
        <v>29.541666666666671</v>
      </c>
      <c r="D2936" s="4">
        <f>[1]UR15min!Y2936*-1</f>
        <v>-1.1110000000000309</v>
      </c>
      <c r="E2936" s="3">
        <f>[1]UR15min!V2936</f>
        <v>-12.083</v>
      </c>
    </row>
    <row r="2937" spans="1:5" x14ac:dyDescent="0.25">
      <c r="A2937" s="19">
        <f t="shared" si="45"/>
        <v>45322.541666659556</v>
      </c>
      <c r="B2937" s="20">
        <v>29.541666666666671</v>
      </c>
      <c r="C2937" s="20">
        <v>29.552083333333329</v>
      </c>
      <c r="D2937" s="4">
        <f>[1]UR15min!Y2937*-1</f>
        <v>3.4489999999999954</v>
      </c>
      <c r="E2937" s="3">
        <f>[1]UR15min!V2937</f>
        <v>1.9989999999999999</v>
      </c>
    </row>
    <row r="2938" spans="1:5" x14ac:dyDescent="0.25">
      <c r="A2938" s="19">
        <f t="shared" si="45"/>
        <v>45322.55208332622</v>
      </c>
      <c r="B2938" s="20">
        <v>29.552083333333329</v>
      </c>
      <c r="C2938" s="20">
        <v>29.5625</v>
      </c>
      <c r="D2938" s="4">
        <f>[1]UR15min!Y2938*-1</f>
        <v>-0.55200000000002492</v>
      </c>
      <c r="E2938" s="3">
        <f>[1]UR15min!V2938</f>
        <v>2.1859999999999999</v>
      </c>
    </row>
    <row r="2939" spans="1:5" x14ac:dyDescent="0.25">
      <c r="A2939" s="19">
        <f t="shared" si="45"/>
        <v>45322.562499992884</v>
      </c>
      <c r="B2939" s="20">
        <v>29.5625</v>
      </c>
      <c r="C2939" s="20">
        <v>29.572916666666671</v>
      </c>
      <c r="D2939" s="4">
        <f>[1]UR15min!Y2939*-1</f>
        <v>2.2219999999999875</v>
      </c>
      <c r="E2939" s="3">
        <f>[1]UR15min!V2939</f>
        <v>0</v>
      </c>
    </row>
    <row r="2940" spans="1:5" x14ac:dyDescent="0.25">
      <c r="A2940" s="19">
        <f t="shared" si="45"/>
        <v>45322.572916659548</v>
      </c>
      <c r="B2940" s="20">
        <v>29.572916666666671</v>
      </c>
      <c r="C2940" s="20">
        <v>29.583333333333329</v>
      </c>
      <c r="D2940" s="4">
        <f>[1]UR15min!Y2940*-1</f>
        <v>-0.39600000000002228</v>
      </c>
      <c r="E2940" s="3">
        <f>[1]UR15min!V2940</f>
        <v>-4.6890000000000001</v>
      </c>
    </row>
    <row r="2941" spans="1:5" x14ac:dyDescent="0.25">
      <c r="A2941" s="19">
        <f t="shared" si="45"/>
        <v>45322.583333326213</v>
      </c>
      <c r="B2941" s="20">
        <v>29.583333333333329</v>
      </c>
      <c r="C2941" s="20">
        <v>29.59375</v>
      </c>
      <c r="D2941" s="4">
        <f>[1]UR15min!Y2941*-1</f>
        <v>1.9010000000000069</v>
      </c>
      <c r="E2941" s="3">
        <f>[1]UR15min!V2941</f>
        <v>6.6029999999999998</v>
      </c>
    </row>
    <row r="2942" spans="1:5" x14ac:dyDescent="0.25">
      <c r="A2942" s="19">
        <f t="shared" si="45"/>
        <v>45322.593749992877</v>
      </c>
      <c r="B2942" s="20">
        <v>29.59375</v>
      </c>
      <c r="C2942" s="20">
        <v>29.604166666666671</v>
      </c>
      <c r="D2942" s="4">
        <f>[1]UR15min!Y2942*-1</f>
        <v>-0.1910000000000025</v>
      </c>
      <c r="E2942" s="3">
        <f>[1]UR15min!V2942</f>
        <v>7.8149999999999995</v>
      </c>
    </row>
    <row r="2943" spans="1:5" x14ac:dyDescent="0.25">
      <c r="A2943" s="19">
        <f t="shared" si="45"/>
        <v>45322.604166659541</v>
      </c>
      <c r="B2943" s="20">
        <v>29.604166666666671</v>
      </c>
      <c r="C2943" s="20">
        <v>29.614583333333329</v>
      </c>
      <c r="D2943" s="4">
        <f>[1]UR15min!Y2943*-1</f>
        <v>0.3940000000000019</v>
      </c>
      <c r="E2943" s="3">
        <f>[1]UR15min!V2943</f>
        <v>14.682</v>
      </c>
    </row>
    <row r="2944" spans="1:5" x14ac:dyDescent="0.25">
      <c r="A2944" s="19">
        <f t="shared" si="45"/>
        <v>45322.614583326205</v>
      </c>
      <c r="B2944" s="20">
        <v>29.614583333333329</v>
      </c>
      <c r="C2944" s="20">
        <v>29.625</v>
      </c>
      <c r="D2944" s="4">
        <f>[1]UR15min!Y2944*-1</f>
        <v>-6.7469999999999786</v>
      </c>
      <c r="E2944" s="3">
        <f>[1]UR15min!V2944</f>
        <v>14.73</v>
      </c>
    </row>
    <row r="2945" spans="1:5" x14ac:dyDescent="0.25">
      <c r="A2945" s="19">
        <f t="shared" si="45"/>
        <v>45322.62499999287</v>
      </c>
      <c r="B2945" s="20">
        <v>29.625</v>
      </c>
      <c r="C2945" s="20">
        <v>29.635416666666671</v>
      </c>
      <c r="D2945" s="4">
        <f>[1]UR15min!Y2945*-1</f>
        <v>4.2760000000000176</v>
      </c>
      <c r="E2945" s="3">
        <f>[1]UR15min!V2945</f>
        <v>4.43</v>
      </c>
    </row>
    <row r="2946" spans="1:5" x14ac:dyDescent="0.25">
      <c r="A2946" s="19">
        <f t="shared" si="45"/>
        <v>45322.635416659534</v>
      </c>
      <c r="B2946" s="20">
        <v>29.635416666666671</v>
      </c>
      <c r="C2946" s="20">
        <v>29.645833333333329</v>
      </c>
      <c r="D2946" s="4">
        <f>[1]UR15min!Y2946*-1</f>
        <v>0.97700000000000919</v>
      </c>
      <c r="E2946" s="3">
        <f>[1]UR15min!V2946</f>
        <v>7.343</v>
      </c>
    </row>
    <row r="2947" spans="1:5" x14ac:dyDescent="0.25">
      <c r="A2947" s="19">
        <f t="shared" si="45"/>
        <v>45322.645833326198</v>
      </c>
      <c r="B2947" s="20">
        <v>29.645833333333329</v>
      </c>
      <c r="C2947" s="20">
        <v>29.65625</v>
      </c>
      <c r="D2947" s="4">
        <f>[1]UR15min!Y2947*-1</f>
        <v>2.866999999999992</v>
      </c>
      <c r="E2947" s="3">
        <f>[1]UR15min!V2947</f>
        <v>16.649999999999999</v>
      </c>
    </row>
    <row r="2948" spans="1:5" x14ac:dyDescent="0.25">
      <c r="A2948" s="19">
        <f t="shared" si="45"/>
        <v>45322.656249992862</v>
      </c>
      <c r="B2948" s="20">
        <v>29.65625</v>
      </c>
      <c r="C2948" s="20">
        <v>29.666666666666671</v>
      </c>
      <c r="D2948" s="4">
        <f>[1]UR15min!Y2948*-1</f>
        <v>-1.939999999999982</v>
      </c>
      <c r="E2948" s="3">
        <f>[1]UR15min!V2948</f>
        <v>14.164999999999999</v>
      </c>
    </row>
    <row r="2949" spans="1:5" x14ac:dyDescent="0.25">
      <c r="A2949" s="19">
        <f t="shared" si="45"/>
        <v>45322.666666659527</v>
      </c>
      <c r="B2949" s="20">
        <v>29.666666666666671</v>
      </c>
      <c r="C2949" s="20">
        <v>29.677083333333329</v>
      </c>
      <c r="D2949" s="4">
        <f>[1]UR15min!Y2949*-1</f>
        <v>2.6229999999999887</v>
      </c>
      <c r="E2949" s="3">
        <f>[1]UR15min!V2949</f>
        <v>5.5170000000000003</v>
      </c>
    </row>
    <row r="2950" spans="1:5" x14ac:dyDescent="0.25">
      <c r="A2950" s="19">
        <f t="shared" ref="A2950:A2980" si="46">+A2949+1/96</f>
        <v>45322.677083326191</v>
      </c>
      <c r="B2950" s="20">
        <v>29.677083333333329</v>
      </c>
      <c r="C2950" s="20">
        <v>29.6875</v>
      </c>
      <c r="D2950" s="4">
        <f>[1]UR15min!Y2950*-1</f>
        <v>-2.9000000000023896E-2</v>
      </c>
      <c r="E2950" s="3">
        <f>[1]UR15min!V2950</f>
        <v>9.2689999999999984</v>
      </c>
    </row>
    <row r="2951" spans="1:5" x14ac:dyDescent="0.25">
      <c r="A2951" s="19">
        <f t="shared" si="46"/>
        <v>45322.687499992855</v>
      </c>
      <c r="B2951" s="20">
        <v>29.6875</v>
      </c>
      <c r="C2951" s="20">
        <v>29.697916666666671</v>
      </c>
      <c r="D2951" s="4">
        <f>[1]UR15min!Y2951*-1</f>
        <v>7.2429999999999932</v>
      </c>
      <c r="E2951" s="3">
        <f>[1]UR15min!V2951</f>
        <v>16.279</v>
      </c>
    </row>
    <row r="2952" spans="1:5" x14ac:dyDescent="0.25">
      <c r="A2952" s="19">
        <f t="shared" si="46"/>
        <v>45322.697916659519</v>
      </c>
      <c r="B2952" s="20">
        <v>29.697916666666671</v>
      </c>
      <c r="C2952" s="20">
        <v>29.708333333333329</v>
      </c>
      <c r="D2952" s="4">
        <f>[1]UR15min!Y2952*-1</f>
        <v>18.805</v>
      </c>
      <c r="E2952" s="3">
        <f>[1]UR15min!V2952</f>
        <v>16.724999999999998</v>
      </c>
    </row>
    <row r="2953" spans="1:5" x14ac:dyDescent="0.25">
      <c r="A2953" s="19">
        <f t="shared" si="46"/>
        <v>45322.708333326183</v>
      </c>
      <c r="B2953" s="20">
        <v>29.708333333333329</v>
      </c>
      <c r="C2953" s="20">
        <v>29.71875</v>
      </c>
      <c r="D2953" s="4">
        <f>[1]UR15min!Y2953*-1</f>
        <v>-3.8189999999999973</v>
      </c>
      <c r="E2953" s="3">
        <f>[1]UR15min!V2953</f>
        <v>2.7759999999999994</v>
      </c>
    </row>
    <row r="2954" spans="1:5" x14ac:dyDescent="0.25">
      <c r="A2954" s="19">
        <f t="shared" si="46"/>
        <v>45322.718749992848</v>
      </c>
      <c r="B2954" s="20">
        <v>29.71875</v>
      </c>
      <c r="C2954" s="20">
        <v>29.729166666666671</v>
      </c>
      <c r="D2954" s="4">
        <f>[1]UR15min!Y2954*-1</f>
        <v>1.9679999999999911</v>
      </c>
      <c r="E2954" s="3">
        <f>[1]UR15min!V2954</f>
        <v>16.187000000000001</v>
      </c>
    </row>
    <row r="2955" spans="1:5" x14ac:dyDescent="0.25">
      <c r="A2955" s="19">
        <f t="shared" si="46"/>
        <v>45322.729166659512</v>
      </c>
      <c r="B2955" s="20">
        <v>29.729166666666671</v>
      </c>
      <c r="C2955" s="20">
        <v>29.739583333333329</v>
      </c>
      <c r="D2955" s="4">
        <f>[1]UR15min!Y2955*-1</f>
        <v>9.6739999999999871</v>
      </c>
      <c r="E2955" s="3">
        <f>[1]UR15min!V2955</f>
        <v>21.413000000000004</v>
      </c>
    </row>
    <row r="2956" spans="1:5" x14ac:dyDescent="0.25">
      <c r="A2956" s="19">
        <f t="shared" si="46"/>
        <v>45322.739583326176</v>
      </c>
      <c r="B2956" s="20">
        <v>29.739583333333329</v>
      </c>
      <c r="C2956" s="20">
        <v>29.75</v>
      </c>
      <c r="D2956" s="4">
        <f>[1]UR15min!Y2956*-1</f>
        <v>-1.0150000000000168</v>
      </c>
      <c r="E2956" s="3">
        <f>[1]UR15min!V2956</f>
        <v>34.423999999999999</v>
      </c>
    </row>
    <row r="2957" spans="1:5" x14ac:dyDescent="0.25">
      <c r="A2957" s="19">
        <f t="shared" si="46"/>
        <v>45322.74999999284</v>
      </c>
      <c r="B2957" s="20">
        <v>29.75</v>
      </c>
      <c r="C2957" s="20">
        <v>29.760416666666671</v>
      </c>
      <c r="D2957" s="4">
        <f>[1]UR15min!Y2957*-1</f>
        <v>0.8299999999999752</v>
      </c>
      <c r="E2957" s="3">
        <f>[1]UR15min!V2957</f>
        <v>32.766999999999996</v>
      </c>
    </row>
    <row r="2958" spans="1:5" x14ac:dyDescent="0.25">
      <c r="A2958" s="19">
        <f t="shared" si="46"/>
        <v>45322.760416659505</v>
      </c>
      <c r="B2958" s="20">
        <v>29.760416666666671</v>
      </c>
      <c r="C2958" s="20">
        <v>29.770833333333329</v>
      </c>
      <c r="D2958" s="4">
        <f>[1]UR15min!Y2958*-1</f>
        <v>-0.43300000000001471</v>
      </c>
      <c r="E2958" s="3">
        <f>[1]UR15min!V2958</f>
        <v>25.608000000000001</v>
      </c>
    </row>
    <row r="2959" spans="1:5" x14ac:dyDescent="0.25">
      <c r="A2959" s="19">
        <f t="shared" si="46"/>
        <v>45322.770833326169</v>
      </c>
      <c r="B2959" s="20">
        <v>29.770833333333329</v>
      </c>
      <c r="C2959" s="20">
        <v>29.78125</v>
      </c>
      <c r="D2959" s="4">
        <f>[1]UR15min!Y2959*-1</f>
        <v>1.5269999999999828</v>
      </c>
      <c r="E2959" s="3">
        <f>[1]UR15min!V2959</f>
        <v>31.388999999999999</v>
      </c>
    </row>
    <row r="2960" spans="1:5" x14ac:dyDescent="0.25">
      <c r="A2960" s="19">
        <f t="shared" si="46"/>
        <v>45322.781249992833</v>
      </c>
      <c r="B2960" s="20">
        <v>29.78125</v>
      </c>
      <c r="C2960" s="20">
        <v>29.791666666666671</v>
      </c>
      <c r="D2960" s="4">
        <f>[1]UR15min!Y2960*-1</f>
        <v>0.73599999999997934</v>
      </c>
      <c r="E2960" s="3">
        <f>[1]UR15min!V2960</f>
        <v>30.182000000000002</v>
      </c>
    </row>
    <row r="2961" spans="1:5" x14ac:dyDescent="0.25">
      <c r="A2961" s="19">
        <f t="shared" si="46"/>
        <v>45322.791666659497</v>
      </c>
      <c r="B2961" s="20">
        <v>29.791666666666671</v>
      </c>
      <c r="C2961" s="20">
        <v>29.802083333333329</v>
      </c>
      <c r="D2961" s="4">
        <f>[1]UR15min!Y2961*-1</f>
        <v>1.9410000000000132</v>
      </c>
      <c r="E2961" s="3">
        <f>[1]UR15min!V2961</f>
        <v>31.179000000000002</v>
      </c>
    </row>
    <row r="2962" spans="1:5" x14ac:dyDescent="0.25">
      <c r="A2962" s="19">
        <f t="shared" si="46"/>
        <v>45322.802083326162</v>
      </c>
      <c r="B2962" s="20">
        <v>29.802083333333329</v>
      </c>
      <c r="C2962" s="20">
        <v>29.8125</v>
      </c>
      <c r="D2962" s="4">
        <f>[1]UR15min!Y2962*-1</f>
        <v>0.44900000000001</v>
      </c>
      <c r="E2962" s="3">
        <f>[1]UR15min!V2962</f>
        <v>29.274000000000001</v>
      </c>
    </row>
    <row r="2963" spans="1:5" x14ac:dyDescent="0.25">
      <c r="A2963" s="19">
        <f t="shared" si="46"/>
        <v>45322.812499992826</v>
      </c>
      <c r="B2963" s="20">
        <v>29.8125</v>
      </c>
      <c r="C2963" s="20">
        <v>29.822916666666671</v>
      </c>
      <c r="D2963" s="4">
        <f>[1]UR15min!Y2963*-1</f>
        <v>0.31300000000000328</v>
      </c>
      <c r="E2963" s="3">
        <f>[1]UR15min!V2963</f>
        <v>31.290000000000003</v>
      </c>
    </row>
    <row r="2964" spans="1:5" x14ac:dyDescent="0.25">
      <c r="A2964" s="19">
        <f t="shared" si="46"/>
        <v>45322.82291665949</v>
      </c>
      <c r="B2964" s="20">
        <v>29.822916666666671</v>
      </c>
      <c r="C2964" s="20">
        <v>29.833333333333329</v>
      </c>
      <c r="D2964" s="4">
        <f>[1]UR15min!Y2964*-1</f>
        <v>-0.66099999999998138</v>
      </c>
      <c r="E2964" s="3">
        <f>[1]UR15min!V2964</f>
        <v>26.41</v>
      </c>
    </row>
    <row r="2965" spans="1:5" x14ac:dyDescent="0.25">
      <c r="A2965" s="19">
        <f t="shared" si="46"/>
        <v>45322.833333326154</v>
      </c>
      <c r="B2965" s="20">
        <v>29.833333333333329</v>
      </c>
      <c r="C2965" s="20">
        <v>29.84375</v>
      </c>
      <c r="D2965" s="4">
        <f>[1]UR15min!Y2965*-1</f>
        <v>0.25299999999998402</v>
      </c>
      <c r="E2965" s="3">
        <f>[1]UR15min!V2965</f>
        <v>1.1439999999999997</v>
      </c>
    </row>
    <row r="2966" spans="1:5" x14ac:dyDescent="0.25">
      <c r="A2966" s="19">
        <f t="shared" si="46"/>
        <v>45322.843749992819</v>
      </c>
      <c r="B2966" s="20">
        <v>29.84375</v>
      </c>
      <c r="C2966" s="20">
        <v>29.854166666666671</v>
      </c>
      <c r="D2966" s="4">
        <f>[1]UR15min!Y2966*-1</f>
        <v>-0.62799999999999767</v>
      </c>
      <c r="E2966" s="3">
        <f>[1]UR15min!V2966</f>
        <v>2.3260000000000001</v>
      </c>
    </row>
    <row r="2967" spans="1:5" x14ac:dyDescent="0.25">
      <c r="A2967" s="19">
        <f t="shared" si="46"/>
        <v>45322.854166659483</v>
      </c>
      <c r="B2967" s="20">
        <v>29.854166666666671</v>
      </c>
      <c r="C2967" s="20">
        <v>29.864583333333329</v>
      </c>
      <c r="D2967" s="4">
        <f>[1]UR15min!Y2967*-1</f>
        <v>1.2909999999999942</v>
      </c>
      <c r="E2967" s="3">
        <f>[1]UR15min!V2967</f>
        <v>-7.3790000000000004</v>
      </c>
    </row>
    <row r="2968" spans="1:5" x14ac:dyDescent="0.25">
      <c r="A2968" s="19">
        <f t="shared" si="46"/>
        <v>45322.864583326147</v>
      </c>
      <c r="B2968" s="20">
        <v>29.864583333333329</v>
      </c>
      <c r="C2968" s="20">
        <v>29.875</v>
      </c>
      <c r="D2968" s="4">
        <f>[1]UR15min!Y2968*-1</f>
        <v>-0.88000000000000256</v>
      </c>
      <c r="E2968" s="3">
        <f>[1]UR15min!V2968</f>
        <v>-9.5130000000000017</v>
      </c>
    </row>
    <row r="2969" spans="1:5" x14ac:dyDescent="0.25">
      <c r="A2969" s="19">
        <f t="shared" si="46"/>
        <v>45322.874999992811</v>
      </c>
      <c r="B2969" s="20">
        <v>29.875</v>
      </c>
      <c r="C2969" s="20">
        <v>29.885416666666671</v>
      </c>
      <c r="D2969" s="4">
        <f>[1]UR15min!Y2969*-1</f>
        <v>1.1859999999999964</v>
      </c>
      <c r="E2969" s="3">
        <f>[1]UR15min!V2969</f>
        <v>8.9349999999999987</v>
      </c>
    </row>
    <row r="2970" spans="1:5" x14ac:dyDescent="0.25">
      <c r="A2970" s="19">
        <f t="shared" si="46"/>
        <v>45322.885416659476</v>
      </c>
      <c r="B2970" s="20">
        <v>29.885416666666671</v>
      </c>
      <c r="C2970" s="20">
        <v>29.895833333333329</v>
      </c>
      <c r="D2970" s="4">
        <f>[1]UR15min!Y2970*-1</f>
        <v>-1.1189999999999978</v>
      </c>
      <c r="E2970" s="3">
        <f>[1]UR15min!V2970</f>
        <v>4.2580000000000009</v>
      </c>
    </row>
    <row r="2971" spans="1:5" x14ac:dyDescent="0.25">
      <c r="A2971" s="19">
        <f t="shared" si="46"/>
        <v>45322.89583332614</v>
      </c>
      <c r="B2971" s="20">
        <v>29.895833333333329</v>
      </c>
      <c r="C2971" s="20">
        <v>29.90625</v>
      </c>
      <c r="D2971" s="4">
        <f>[1]UR15min!Y2971*-1</f>
        <v>0.1709999999999825</v>
      </c>
      <c r="E2971" s="3">
        <f>[1]UR15min!V2971</f>
        <v>-11.042999999999999</v>
      </c>
    </row>
    <row r="2972" spans="1:5" x14ac:dyDescent="0.25">
      <c r="A2972" s="19">
        <f t="shared" si="46"/>
        <v>45322.906249992804</v>
      </c>
      <c r="B2972" s="20">
        <v>29.90625</v>
      </c>
      <c r="C2972" s="20">
        <v>29.916666666666671</v>
      </c>
      <c r="D2972" s="4">
        <f>[1]UR15min!Y2972*-1</f>
        <v>0.80399999999998362</v>
      </c>
      <c r="E2972" s="3">
        <f>[1]UR15min!V2972</f>
        <v>-16.170000000000002</v>
      </c>
    </row>
    <row r="2973" spans="1:5" x14ac:dyDescent="0.25">
      <c r="A2973" s="19">
        <f t="shared" si="46"/>
        <v>45322.916666659468</v>
      </c>
      <c r="B2973" s="20">
        <v>29.916666666666671</v>
      </c>
      <c r="C2973" s="20">
        <v>29.927083333333329</v>
      </c>
      <c r="D2973" s="4">
        <f>[1]UR15min!Y2973*-1</f>
        <v>-0.14400000000001745</v>
      </c>
      <c r="E2973" s="3">
        <f>[1]UR15min!V2973</f>
        <v>-0.5970000000000002</v>
      </c>
    </row>
    <row r="2974" spans="1:5" x14ac:dyDescent="0.25">
      <c r="A2974" s="19">
        <f t="shared" si="46"/>
        <v>45322.927083326133</v>
      </c>
      <c r="B2974" s="20">
        <v>29.927083333333329</v>
      </c>
      <c r="C2974" s="20">
        <v>29.9375</v>
      </c>
      <c r="D2974" s="4">
        <f>[1]UR15min!Y2974*-1</f>
        <v>-0.95100000000001916</v>
      </c>
      <c r="E2974" s="3">
        <f>[1]UR15min!V2974</f>
        <v>-8.9770000000000003</v>
      </c>
    </row>
    <row r="2975" spans="1:5" x14ac:dyDescent="0.25">
      <c r="A2975" s="19">
        <f t="shared" si="46"/>
        <v>45322.937499992797</v>
      </c>
      <c r="B2975" s="20">
        <v>29.9375</v>
      </c>
      <c r="C2975" s="20">
        <v>29.947916666666671</v>
      </c>
      <c r="D2975" s="4">
        <f>[1]UR15min!Y2975*-1</f>
        <v>-0.23900000000000432</v>
      </c>
      <c r="E2975" s="3">
        <f>[1]UR15min!V2975</f>
        <v>-27.518000000000001</v>
      </c>
    </row>
    <row r="2976" spans="1:5" x14ac:dyDescent="0.25">
      <c r="A2976" s="19">
        <f t="shared" si="46"/>
        <v>45322.947916659461</v>
      </c>
      <c r="B2976" s="20">
        <v>29.947916666666671</v>
      </c>
      <c r="C2976" s="20">
        <v>29.958333333333329</v>
      </c>
      <c r="D2976" s="4">
        <f>[1]UR15min!Y2976*-1</f>
        <v>-15.573000000000002</v>
      </c>
      <c r="E2976" s="3">
        <f>[1]UR15min!V2976</f>
        <v>-20.452000000000002</v>
      </c>
    </row>
    <row r="2977" spans="1:5" x14ac:dyDescent="0.25">
      <c r="A2977" s="19">
        <f t="shared" si="46"/>
        <v>45322.958333326125</v>
      </c>
      <c r="B2977" s="20">
        <v>29.958333333333329</v>
      </c>
      <c r="C2977" s="20">
        <v>29.96875</v>
      </c>
      <c r="D2977" s="4">
        <f>[1]UR15min!Y2977*-1</f>
        <v>2.3060000000000107</v>
      </c>
      <c r="E2977" s="3">
        <f>[1]UR15min!V2977</f>
        <v>11.821999999999999</v>
      </c>
    </row>
    <row r="2978" spans="1:5" x14ac:dyDescent="0.25">
      <c r="A2978" s="19">
        <f t="shared" si="46"/>
        <v>45322.96874999279</v>
      </c>
      <c r="B2978" s="20">
        <v>29.96875</v>
      </c>
      <c r="C2978" s="20">
        <v>29.979166666666671</v>
      </c>
      <c r="D2978" s="4">
        <f>[1]UR15min!Y2978*-1</f>
        <v>-0.87599999999999678</v>
      </c>
      <c r="E2978" s="3">
        <f>[1]UR15min!V2978</f>
        <v>-8.5339999999999989</v>
      </c>
    </row>
    <row r="2979" spans="1:5" x14ac:dyDescent="0.25">
      <c r="A2979" s="19">
        <f t="shared" si="46"/>
        <v>45322.979166659454</v>
      </c>
      <c r="B2979" s="20">
        <v>29.979166666666671</v>
      </c>
      <c r="C2979" s="20">
        <v>29.989583333333329</v>
      </c>
      <c r="D2979" s="4">
        <f>[1]UR15min!Y2979*-1</f>
        <v>-1.1209999999999862</v>
      </c>
      <c r="E2979" s="3">
        <f>[1]UR15min!V2979</f>
        <v>-20.401999999999997</v>
      </c>
    </row>
    <row r="2980" spans="1:5" x14ac:dyDescent="0.25">
      <c r="A2980" s="19">
        <f t="shared" si="46"/>
        <v>45322.989583326118</v>
      </c>
      <c r="B2980" s="20">
        <v>29.989583333333329</v>
      </c>
      <c r="C2980" s="20">
        <v>30</v>
      </c>
      <c r="D2980" s="4">
        <f>[1]UR15min!Y2980*-1</f>
        <v>-8.4169999999999909</v>
      </c>
      <c r="E2980" s="3">
        <f>[1]UR15min!V2980</f>
        <v>-22.55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Tonči Tadin</dc:creator>
  <cp:lastModifiedBy>HOPS</cp:lastModifiedBy>
  <dcterms:created xsi:type="dcterms:W3CDTF">2019-12-04T13:50:39Z</dcterms:created>
  <dcterms:modified xsi:type="dcterms:W3CDTF">2024-04-25T11:03:21Z</dcterms:modified>
</cp:coreProperties>
</file>